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ter.local\servizi\SttRE\Cartografia\Personali\Delsoldato Gloria\6ATO_Atersir\ConsegnaAtersir2019\1ConsegnaRE_31122019\Shape\Legende\"/>
    </mc:Choice>
  </mc:AlternateContent>
  <bookViews>
    <workbookView xWindow="0" yWindow="0" windowWidth="20490" windowHeight="7665" activeTab="1"/>
  </bookViews>
  <sheets>
    <sheet name="Foglio1" sheetId="2" r:id="rId1"/>
    <sheet name="Legenda" sheetId="3" r:id="rId2"/>
    <sheet name="A_IMPIANTI_PRINCIPALI" sheetId="1" r:id="rId3"/>
  </sheets>
  <definedNames>
    <definedName name="_xlnm._FilterDatabase" localSheetId="2" hidden="1">A_IMPIANTI_PRINCIPALI!$A$1:$F$518</definedName>
    <definedName name="_xlnm.Database">A_IMPIANTI_PRINCIPALI!$A$1:$F$518</definedName>
  </definedNames>
  <calcPr calcId="0"/>
  <pivotCaches>
    <pivotCache cacheId="11" r:id="rId4"/>
  </pivotCaches>
</workbook>
</file>

<file path=xl/sharedStrings.xml><?xml version="1.0" encoding="utf-8"?>
<sst xmlns="http://schemas.openxmlformats.org/spreadsheetml/2006/main" count="2341" uniqueCount="1085">
  <si>
    <t>NOMEASSET</t>
  </si>
  <si>
    <t>TIPONODO</t>
  </si>
  <si>
    <t>TIPOLOGIA</t>
  </si>
  <si>
    <t>CODICEISTA</t>
  </si>
  <si>
    <t>CODICESAP</t>
  </si>
  <si>
    <t>NOMECOMUNE</t>
  </si>
  <si>
    <t>sorgente Ponte Barone (ENEL1)</t>
  </si>
  <si>
    <t>I035046</t>
  </si>
  <si>
    <t>P-RE-046-47148-SOR3</t>
  </si>
  <si>
    <t>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</t>
  </si>
  <si>
    <t>Deusi</t>
  </si>
  <si>
    <t>SERBATOIO</t>
  </si>
  <si>
    <t>I035045</t>
  </si>
  <si>
    <t>P-RE-045-482A9-SER1</t>
  </si>
  <si>
    <t>Cinquecerri</t>
  </si>
  <si>
    <t>P-RE-046-485A2-SER1</t>
  </si>
  <si>
    <t>Case Rossi</t>
  </si>
  <si>
    <t>P-RE-045-482A3-SER1</t>
  </si>
  <si>
    <t>Belvedere</t>
  </si>
  <si>
    <t>I035011</t>
  </si>
  <si>
    <t>P-RE-011-471C2-SER1</t>
  </si>
  <si>
    <t>Iatica</t>
  </si>
  <si>
    <t>P-RE-011-471C9-SER1</t>
  </si>
  <si>
    <t>Montecagno 2</t>
  </si>
  <si>
    <t>P-RE-046-483A4-SER1</t>
  </si>
  <si>
    <t>sorgente Pollarona</t>
  </si>
  <si>
    <t>P-RE-046-47150-SOR2</t>
  </si>
  <si>
    <t>sorgente Pollarina</t>
  </si>
  <si>
    <t>P-RE-046-47150-SOR1</t>
  </si>
  <si>
    <t>sorgente Berenice 7 (ex Tuagallo basso)</t>
  </si>
  <si>
    <t>P-RE-046-47145-SOR2</t>
  </si>
  <si>
    <t>sorgente Berenice 6 (ex Tuagallo basso)</t>
  </si>
  <si>
    <t>P-RE-046-47145-SOR1</t>
  </si>
  <si>
    <t>Ansagna Pianezzo</t>
  </si>
  <si>
    <t>P-RE-011-471C1-SER1</t>
  </si>
  <si>
    <t>sorgente Ponte Barone (AGAC2)</t>
  </si>
  <si>
    <t>P-RE-046-47148-SOR2</t>
  </si>
  <si>
    <t>Villaprara</t>
  </si>
  <si>
    <t>P-RE-011-471D6-SER1</t>
  </si>
  <si>
    <t>sorgente Buzzoni 1</t>
  </si>
  <si>
    <t>P-RE-046-47139-SOR1</t>
  </si>
  <si>
    <t>sorgente Taviano 2</t>
  </si>
  <si>
    <t>P-RE-046-47132-SOR2</t>
  </si>
  <si>
    <t>sorgente Taviano 1</t>
  </si>
  <si>
    <t>P-RE-046-47132-SOR1</t>
  </si>
  <si>
    <t>TAVIANO</t>
  </si>
  <si>
    <t>P-RE-046-47132-SER1</t>
  </si>
  <si>
    <t>Possa</t>
  </si>
  <si>
    <t>I035042</t>
  </si>
  <si>
    <t>P-RE-042-471G2-SER1</t>
  </si>
  <si>
    <t>Villaberza</t>
  </si>
  <si>
    <t>I035016</t>
  </si>
  <si>
    <t>P-RE-016-471L6-SER1</t>
  </si>
  <si>
    <t>sorgente Peschiera</t>
  </si>
  <si>
    <t>P-RE-045-48906-SOR1</t>
  </si>
  <si>
    <t>Costabona</t>
  </si>
  <si>
    <t>P-RE-045-482A7-SER1</t>
  </si>
  <si>
    <t>Crocicchio</t>
  </si>
  <si>
    <t>I035013</t>
  </si>
  <si>
    <t>P-RE-013-471B5-SER1</t>
  </si>
  <si>
    <t>sorgente Ferriere alta</t>
  </si>
  <si>
    <t>P-RE-046-47127-SOR2</t>
  </si>
  <si>
    <t>Sorgente Polle Gabellina</t>
  </si>
  <si>
    <t>P-RE-046-47115-SOR3</t>
  </si>
  <si>
    <t>S. Maria</t>
  </si>
  <si>
    <t>PENSILE</t>
  </si>
  <si>
    <t>I035028</t>
  </si>
  <si>
    <t>P-RE-028-42109-SER1</t>
  </si>
  <si>
    <t>pozzo Quercioli 4</t>
  </si>
  <si>
    <t>I035017</t>
  </si>
  <si>
    <t>P-RE-017-43102-POZ4</t>
  </si>
  <si>
    <t>Monte C├á Serafino</t>
  </si>
  <si>
    <t>P-RE-016-471L0-SER1</t>
  </si>
  <si>
    <t>pozzo Quercioli 3</t>
  </si>
  <si>
    <t>P-RE-017-43102-POZ3</t>
  </si>
  <si>
    <t>C├á De Cesari</t>
  </si>
  <si>
    <t>I035043</t>
  </si>
  <si>
    <t>P-RE-043-471G7-SER1</t>
  </si>
  <si>
    <t>pozzo Quercioli 9</t>
  </si>
  <si>
    <t>P-RE-017-43102-POZ9</t>
  </si>
  <si>
    <t>pozzo Quercioli 10</t>
  </si>
  <si>
    <t>P-RE-017-43102-POZA</t>
  </si>
  <si>
    <t>pozzo Quercioli 6</t>
  </si>
  <si>
    <t>P-RE-017-43102-POZ6</t>
  </si>
  <si>
    <t>pozzo Quercioli 8</t>
  </si>
  <si>
    <t>P-RE-017-43102-POZ8</t>
  </si>
  <si>
    <t>pozzo Quercioli 1</t>
  </si>
  <si>
    <t>P-RE-017-43102-POZ1</t>
  </si>
  <si>
    <t>pozzo Quercioli 12</t>
  </si>
  <si>
    <t>P-RE-017-43102-POZC</t>
  </si>
  <si>
    <t>pozzo Quercioli 13</t>
  </si>
  <si>
    <t>P-RE-017-43102-POZD</t>
  </si>
  <si>
    <t>pozzo Quercioli 2</t>
  </si>
  <si>
    <t>P-RE-017-43102-POZ2</t>
  </si>
  <si>
    <t>Monchio delle Olle</t>
  </si>
  <si>
    <t>I035018</t>
  </si>
  <si>
    <t>P-RE-018-471F0-SER1</t>
  </si>
  <si>
    <t>pozzo Case Corti 1</t>
  </si>
  <si>
    <t>P-RE-017-43103-POZ1</t>
  </si>
  <si>
    <t>pozzo Case Corti 2</t>
  </si>
  <si>
    <t>P-RE-017-43103-POZ2</t>
  </si>
  <si>
    <t>pozzo Case Corti 5</t>
  </si>
  <si>
    <t>P-RE-017-43103-POZ5</t>
  </si>
  <si>
    <t>La Costa</t>
  </si>
  <si>
    <t>I035030</t>
  </si>
  <si>
    <t>P-RE-030-47207-SER1</t>
  </si>
  <si>
    <t>Cavandola</t>
  </si>
  <si>
    <t>P-RE-018-471D8-SER1</t>
  </si>
  <si>
    <t>pozzo Aiola 4</t>
  </si>
  <si>
    <t>I035027</t>
  </si>
  <si>
    <t>P-RE-027-44001-POZ2</t>
  </si>
  <si>
    <t>Ciano</t>
  </si>
  <si>
    <t>P-RE-018-473F0-SER1</t>
  </si>
  <si>
    <t>Cerezzola CENTRALE</t>
  </si>
  <si>
    <t>P-RE-018-47302-SER1</t>
  </si>
  <si>
    <t>S. Ruffino</t>
  </si>
  <si>
    <t>I035040</t>
  </si>
  <si>
    <t>P-RE-040-46211-SER1</t>
  </si>
  <si>
    <t>CERVAREZZA 1000</t>
  </si>
  <si>
    <t>P-RE-046-47110-SER1</t>
  </si>
  <si>
    <t>Bismantova 500</t>
  </si>
  <si>
    <t>P-RE-016-47105-SER1</t>
  </si>
  <si>
    <t>MONTECAGNO</t>
  </si>
  <si>
    <t>P-RE-046-48301-SER1</t>
  </si>
  <si>
    <t>VILLA MINOZZO</t>
  </si>
  <si>
    <t>P-RE-045-48104-SER1</t>
  </si>
  <si>
    <t>Bismantova 1000</t>
  </si>
  <si>
    <t>pozzo Mangalana 1</t>
  </si>
  <si>
    <t>P-RE-030-47203-POZ1</t>
  </si>
  <si>
    <t>pozzo Arceto pensile 2</t>
  </si>
  <si>
    <t>P-RE-040-46202-POZ1</t>
  </si>
  <si>
    <t>Paderna</t>
  </si>
  <si>
    <t>P-RE-043-471G8-SER1</t>
  </si>
  <si>
    <t>pozzo Bellarosa 2</t>
  </si>
  <si>
    <t>I035039</t>
  </si>
  <si>
    <t>P-RE-039-41101-POZ2</t>
  </si>
  <si>
    <t>pozzo Mangalana 3</t>
  </si>
  <si>
    <t>P-RE-030-47203-POZ3</t>
  </si>
  <si>
    <t>pozzo Mangalana 2</t>
  </si>
  <si>
    <t xml:space="preserve">P-RE-030-47203-POZ2_x000D_
</t>
  </si>
  <si>
    <t>pozzo Quercioli 7</t>
  </si>
  <si>
    <t>P-RE-017-43102-POZ7</t>
  </si>
  <si>
    <t>pozzo Case Corti 4</t>
  </si>
  <si>
    <t>P-RE-017-43103-POZ4</t>
  </si>
  <si>
    <t>pozzo Aiola 5</t>
  </si>
  <si>
    <t>P-RE-027-44001-POZ3</t>
  </si>
  <si>
    <t>Monte GUFO</t>
  </si>
  <si>
    <t>P-RE-016-47118-SER1</t>
  </si>
  <si>
    <t>pozzo S. Ilario Gazzaro</t>
  </si>
  <si>
    <t xml:space="preserve">P-RE-039-41104-POZ1_x000D_
</t>
  </si>
  <si>
    <t>Borzano</t>
  </si>
  <si>
    <t>P-RE-018-471D7-SER1</t>
  </si>
  <si>
    <t>Aiola 2</t>
  </si>
  <si>
    <t>P-RE-027-44001-SER1</t>
  </si>
  <si>
    <t>Campomagnano</t>
  </si>
  <si>
    <t>P-RE-045-482A2-SER1</t>
  </si>
  <si>
    <t>CERRETO ALPI</t>
  </si>
  <si>
    <t>P-RE-046-47109-SER1</t>
  </si>
  <si>
    <t>LA STELLA</t>
  </si>
  <si>
    <t>P-RE-013-47116-SER1</t>
  </si>
  <si>
    <t>Castello di S. Cassiano</t>
  </si>
  <si>
    <t>I035003</t>
  </si>
  <si>
    <t>P-RE-003-471A4-SER1</t>
  </si>
  <si>
    <t>pozzo Varini 2</t>
  </si>
  <si>
    <t>I035033</t>
  </si>
  <si>
    <t>P-RE-033-43109-POZ2</t>
  </si>
  <si>
    <t>pozzo Varini 1</t>
  </si>
  <si>
    <t>P-RE-033-43109-POZ1</t>
  </si>
  <si>
    <t>Costa de Grassi</t>
  </si>
  <si>
    <t>P-RE-016-471I3-SER1</t>
  </si>
  <si>
    <t>Ventoso Vecchio</t>
  </si>
  <si>
    <t>P-RE-040-46206-SER1</t>
  </si>
  <si>
    <t>pozzo Fellegara 5</t>
  </si>
  <si>
    <t>P-RE-040-46204-POZ3</t>
  </si>
  <si>
    <t>Valverde</t>
  </si>
  <si>
    <t>P-RE-011-471D3-SER1</t>
  </si>
  <si>
    <t>pozzo Roncocesi 12</t>
  </si>
  <si>
    <t>P-RE-033-42101-POZ5</t>
  </si>
  <si>
    <t>C├á Usone</t>
  </si>
  <si>
    <t>P-RE-003-471A2-SER1</t>
  </si>
  <si>
    <t>C├á Mazzoni</t>
  </si>
  <si>
    <t>P-RE-013-471B4-SER1</t>
  </si>
  <si>
    <t>pozzo S. Ilario cabina gas</t>
  </si>
  <si>
    <t>P-RE-039-41103-POZ1</t>
  </si>
  <si>
    <t>pozzo S .Ilario pensile</t>
  </si>
  <si>
    <t xml:space="preserve">P-RE-039-41102-POZ1_x000D_
</t>
  </si>
  <si>
    <t>sorgente Passo Cerreto 1</t>
  </si>
  <si>
    <t>P-RE-046-48703-SOR1</t>
  </si>
  <si>
    <t>sorgente Passo Cerreto 4</t>
  </si>
  <si>
    <t>P-RE-046-48703-SOR4</t>
  </si>
  <si>
    <t>sorgente Passo Cerreto 2</t>
  </si>
  <si>
    <t>P-RE-046-48703-SOR2</t>
  </si>
  <si>
    <t>sorgente Passo Cerreto 3</t>
  </si>
  <si>
    <t>P-RE-046-48703-SOR3</t>
  </si>
  <si>
    <t>sorgente Passo Cerreto 5</t>
  </si>
  <si>
    <t>P-RE-046-48703-SOR5</t>
  </si>
  <si>
    <t>sorgente Case Stantini 2</t>
  </si>
  <si>
    <t>P-RE-045-48902-SOR2</t>
  </si>
  <si>
    <t>sorgente Case Stantini 1</t>
  </si>
  <si>
    <t>P-RE-045-48902-SOR1</t>
  </si>
  <si>
    <t>Rondinara</t>
  </si>
  <si>
    <t>P-RE-040-46213-SER1</t>
  </si>
  <si>
    <t>pozzo Fellegara 4</t>
  </si>
  <si>
    <t>P-RE-040-46204-POZ2</t>
  </si>
  <si>
    <t>pozzo Fellegara 1</t>
  </si>
  <si>
    <t>P-RE-040-46204-POZ1</t>
  </si>
  <si>
    <t>Ventoso Nuovo</t>
  </si>
  <si>
    <t>P-RE-040-46205-SER1</t>
  </si>
  <si>
    <t>pozzo Fellegara 9</t>
  </si>
  <si>
    <t>P-RE-040-46204-POZ6</t>
  </si>
  <si>
    <t>pozzo Fellegara 6</t>
  </si>
  <si>
    <t>P-RE-040-46204-POZ4</t>
  </si>
  <si>
    <t>pozzo Paterlini 2</t>
  </si>
  <si>
    <t>pozzo Roncocesi 19</t>
  </si>
  <si>
    <t>P-RE-033-42101-POZC</t>
  </si>
  <si>
    <t>pozzo Roncocesi 13</t>
  </si>
  <si>
    <t>P-RE-033-42101-POZ6</t>
  </si>
  <si>
    <t>Monte Falo</t>
  </si>
  <si>
    <t>P-RE-011-471D0-SER1</t>
  </si>
  <si>
    <t>pozzo Roncocesi 21</t>
  </si>
  <si>
    <t>P-RE-033-42101-POZE</t>
  </si>
  <si>
    <t>Pozzo Migliolungo</t>
  </si>
  <si>
    <t>P-RE-033-43111-POZ1</t>
  </si>
  <si>
    <t>pozzo Arceto pensile 3</t>
  </si>
  <si>
    <t>P-RE-040-46202-POZ2</t>
  </si>
  <si>
    <t>sorgente Ventasso 3</t>
  </si>
  <si>
    <t>P-RE-046-47135-SOR3</t>
  </si>
  <si>
    <t>sorgente Ventasso 1</t>
  </si>
  <si>
    <t>P-RE-046-47135-SOR1</t>
  </si>
  <si>
    <t>sorgente Ventasso 2</t>
  </si>
  <si>
    <t>P-RE-046-47135-SOR2</t>
  </si>
  <si>
    <t>pozzo Roncocesi 14</t>
  </si>
  <si>
    <t>P-RE-033-42101-POZ7</t>
  </si>
  <si>
    <t>pozzo Roncocesi 17</t>
  </si>
  <si>
    <t>P-RE-033-42101-POZA</t>
  </si>
  <si>
    <t>pozzo Roncocesi 18</t>
  </si>
  <si>
    <t>P-RE-033-42101-POZB</t>
  </si>
  <si>
    <t>Vind├¿</t>
  </si>
  <si>
    <t>P-RE-043-471H0-SER1</t>
  </si>
  <si>
    <t>C├á Geti</t>
  </si>
  <si>
    <t>P-RE-003-471A1-SER1</t>
  </si>
  <si>
    <t>pozzo Luzzara 5</t>
  </si>
  <si>
    <t>I035026</t>
  </si>
  <si>
    <t>P-RE-026-45001-POZ4</t>
  </si>
  <si>
    <t>pozzo Bellarosa 1</t>
  </si>
  <si>
    <t>P-RE-039-41101-POZ1</t>
  </si>
  <si>
    <t>Tabiano</t>
  </si>
  <si>
    <t>I035044</t>
  </si>
  <si>
    <t>P-RE-044-471H6-SER1</t>
  </si>
  <si>
    <t>pozzo Salvaterra Nord 2</t>
  </si>
  <si>
    <t>I035012</t>
  </si>
  <si>
    <t>P-RE-012-46201-POZ2</t>
  </si>
  <si>
    <t>pozzo Salvaterra Nord 4</t>
  </si>
  <si>
    <t>P-RE-012-46201-POZ4</t>
  </si>
  <si>
    <t>pozzo Salvaterra Nord 1</t>
  </si>
  <si>
    <t>P-RE-012-46201-POZ1</t>
  </si>
  <si>
    <t>pozzo Rubbianino 2</t>
  </si>
  <si>
    <t>P-RE-030-47201-POZ2</t>
  </si>
  <si>
    <t>Borsea</t>
  </si>
  <si>
    <t>I035038</t>
  </si>
  <si>
    <t>P-RE-038-471F2-SER1</t>
  </si>
  <si>
    <t>Casone</t>
  </si>
  <si>
    <t>P-RE-042-471F8-SER1</t>
  </si>
  <si>
    <t>Debbia</t>
  </si>
  <si>
    <t>P-RE-003-471A6-SER1</t>
  </si>
  <si>
    <t>Colombaia</t>
  </si>
  <si>
    <t>P-RE-011-471C6-SER1</t>
  </si>
  <si>
    <t>RONCOPIANIGI</t>
  </si>
  <si>
    <t>P-RE-045-48905-SER1</t>
  </si>
  <si>
    <t>pozzo S. Donnino 1</t>
  </si>
  <si>
    <t>P-RE-012-42201-POZ1</t>
  </si>
  <si>
    <t>pozzo S. Donnino 2</t>
  </si>
  <si>
    <t xml:space="preserve">P-RE-012-42201-POZ2_x000D_
</t>
  </si>
  <si>
    <t>Sella della Piola</t>
  </si>
  <si>
    <t>P-RE-003-471B2-SER1</t>
  </si>
  <si>
    <t>Casalecchio di Baiso</t>
  </si>
  <si>
    <t>P-RE-003-471A3-SER1</t>
  </si>
  <si>
    <t>COSTABORGA BASSA</t>
  </si>
  <si>
    <t>P-RE-042-47112-SER1</t>
  </si>
  <si>
    <t>Gova</t>
  </si>
  <si>
    <t>P-RE-045-482B0-SER1</t>
  </si>
  <si>
    <t>Chiesa di Bebbio</t>
  </si>
  <si>
    <t>P-RE-011-471C5-SER1</t>
  </si>
  <si>
    <t>S. Romano</t>
  </si>
  <si>
    <t>P-RE-003-471B1-SER1</t>
  </si>
  <si>
    <t>pozzo Caneparini 1</t>
  </si>
  <si>
    <t>P-RE-017-43201-POZ1</t>
  </si>
  <si>
    <t>sorgente Buzzoni 2</t>
  </si>
  <si>
    <t>P-RE-046-47139-SOR2</t>
  </si>
  <si>
    <t>S. Valentino</t>
  </si>
  <si>
    <t>I035014</t>
  </si>
  <si>
    <t>P-RE-014-46111-SER1</t>
  </si>
  <si>
    <t>Carnola</t>
  </si>
  <si>
    <t>P-RE-016-471I1-SER1</t>
  </si>
  <si>
    <t>Bore</t>
  </si>
  <si>
    <t>P-RE-045-482A0-SER1</t>
  </si>
  <si>
    <t>Monchi</t>
  </si>
  <si>
    <t>P-RE-013-471B8-SER1</t>
  </si>
  <si>
    <t>Monchio Foratore</t>
  </si>
  <si>
    <t>P-RE-013-471B9-SER1</t>
  </si>
  <si>
    <t>Fola di Villaberza Alto</t>
  </si>
  <si>
    <t>P-RE-016-471I4-SER1</t>
  </si>
  <si>
    <t>Il Monte di Leguigno</t>
  </si>
  <si>
    <t>P-RE-013-471B6-SER1</t>
  </si>
  <si>
    <t>Sordiglio</t>
  </si>
  <si>
    <t>P-RE-013-471C0-SER1</t>
  </si>
  <si>
    <t>sorgente Costa Piolo</t>
  </si>
  <si>
    <t>P-RE-046-48350-SOR1</t>
  </si>
  <si>
    <t>CASALINO</t>
  </si>
  <si>
    <t>P-RE-046-48801-SER1</t>
  </si>
  <si>
    <t>Sorba</t>
  </si>
  <si>
    <t>P-RE-045-482B4-SER1</t>
  </si>
  <si>
    <t>Malamassata Bibbiano</t>
  </si>
  <si>
    <t>I035004</t>
  </si>
  <si>
    <t>P-RE-004-47304-SER1</t>
  </si>
  <si>
    <t>Massenzatico</t>
  </si>
  <si>
    <t>P-RE-033-42103-SER1</t>
  </si>
  <si>
    <t>Bettolino</t>
  </si>
  <si>
    <t>I035032</t>
  </si>
  <si>
    <t>P-RE-032-42113-SER1</t>
  </si>
  <si>
    <t>Caprara</t>
  </si>
  <si>
    <t>I035010</t>
  </si>
  <si>
    <t>P-RE-010-41201-SER2</t>
  </si>
  <si>
    <t>Poviglio</t>
  </si>
  <si>
    <t>I035029</t>
  </si>
  <si>
    <t>P-RE-029-41204-SER1</t>
  </si>
  <si>
    <t>P-RE-003-471A7-SER1</t>
  </si>
  <si>
    <t>S. Ilario</t>
  </si>
  <si>
    <t>P-RE-039-41102-SER1</t>
  </si>
  <si>
    <t>Reggiolo</t>
  </si>
  <si>
    <t>P-RE-032-45002-SER1</t>
  </si>
  <si>
    <t>Rivalta</t>
  </si>
  <si>
    <t>P-RE-033-43107-SER1</t>
  </si>
  <si>
    <t>Bellarosa</t>
  </si>
  <si>
    <t>P-RE-039-41101-SER1</t>
  </si>
  <si>
    <t>S. Faustino</t>
  </si>
  <si>
    <t>I035036</t>
  </si>
  <si>
    <t>P-RE-036-42204-SER1</t>
  </si>
  <si>
    <t>Luzzara</t>
  </si>
  <si>
    <t>P-RE-026-45001-SER1</t>
  </si>
  <si>
    <t>Gazzata</t>
  </si>
  <si>
    <t>I035037</t>
  </si>
  <si>
    <t>P-RE-037-42205-SER1</t>
  </si>
  <si>
    <t>Novellara</t>
  </si>
  <si>
    <t>P-RE-028-42110-SER1</t>
  </si>
  <si>
    <t>Rolo</t>
  </si>
  <si>
    <t>I035035</t>
  </si>
  <si>
    <t>P-RE-035-42112-SER1</t>
  </si>
  <si>
    <t>Correggio</t>
  </si>
  <si>
    <t>I035020</t>
  </si>
  <si>
    <t>P-RE-020-42106-SER1</t>
  </si>
  <si>
    <t>Quercioli centrale</t>
  </si>
  <si>
    <t>Castelnovo di Sotto</t>
  </si>
  <si>
    <t>I035015</t>
  </si>
  <si>
    <t>P-RE-015-41202-SER1</t>
  </si>
  <si>
    <t>Bagnolo in Piano</t>
  </si>
  <si>
    <t>I035002</t>
  </si>
  <si>
    <t>P-RE-002-42104-SER1</t>
  </si>
  <si>
    <t>Aiola 1</t>
  </si>
  <si>
    <t>S. Martino in Rio</t>
  </si>
  <si>
    <t>Brescello</t>
  </si>
  <si>
    <t>I035006</t>
  </si>
  <si>
    <t>P-RE-006-41209-SER1</t>
  </si>
  <si>
    <t>Rubiera Centrale</t>
  </si>
  <si>
    <t>P-RE-036-42202-SER1</t>
  </si>
  <si>
    <t>Codemondo Centrale</t>
  </si>
  <si>
    <t>P-RE-017-43203-SER1</t>
  </si>
  <si>
    <t>Boretto</t>
  </si>
  <si>
    <t>I035005</t>
  </si>
  <si>
    <t>P-RE-005-41205-SER1</t>
  </si>
  <si>
    <t>Novellano</t>
  </si>
  <si>
    <t>P-RE-045-482B2-SER1</t>
  </si>
  <si>
    <t>Caprile</t>
  </si>
  <si>
    <t>P-RE-046-485A1-SER1</t>
  </si>
  <si>
    <t>sorgente Vaglie 5</t>
  </si>
  <si>
    <t>P-RE-046-48504-SOR5</t>
  </si>
  <si>
    <t>sorgente Vaglie 4</t>
  </si>
  <si>
    <t>P-RE-046-48504-SOR4</t>
  </si>
  <si>
    <t>S. Lucia</t>
  </si>
  <si>
    <t>P-RE-046-47129-SER1</t>
  </si>
  <si>
    <t>VALESTRA NUOVO</t>
  </si>
  <si>
    <t>P-RE-011-47134-SER1</t>
  </si>
  <si>
    <t>sorgente Succiso sup Ossada</t>
  </si>
  <si>
    <t>P-RE-046-48611-SOR3</t>
  </si>
  <si>
    <t>Monte TANE</t>
  </si>
  <si>
    <t>P-RE-013-47120-SER1</t>
  </si>
  <si>
    <t>CASE STANTINI</t>
  </si>
  <si>
    <t>P-RE-045-48901-SER1</t>
  </si>
  <si>
    <t>Vedriano</t>
  </si>
  <si>
    <t>P-RE-018-471F1-SER1</t>
  </si>
  <si>
    <t>Predale</t>
  </si>
  <si>
    <t>P-RE-044-471H4-SER1</t>
  </si>
  <si>
    <t>Coste di Minozzo</t>
  </si>
  <si>
    <t>P-RE-045-481A0-SER1</t>
  </si>
  <si>
    <t>Bocco</t>
  </si>
  <si>
    <t>P-RE-013-471B3-SER1</t>
  </si>
  <si>
    <t>Monte Faiedolo</t>
  </si>
  <si>
    <t>P-RE-016-471L1-SER1</t>
  </si>
  <si>
    <t>sorgente Crocetta</t>
  </si>
  <si>
    <t>P-RE-046-48702-SOR1</t>
  </si>
  <si>
    <t>MONTE BARAZZONE</t>
  </si>
  <si>
    <t>P-RE-013-47104-SER1</t>
  </si>
  <si>
    <t>Fontanacornia</t>
  </si>
  <si>
    <t>P-RE-016-471I5-SER1</t>
  </si>
  <si>
    <t>DONGARA</t>
  </si>
  <si>
    <t>P-RE-042-47136-SER1</t>
  </si>
  <si>
    <t>Creta</t>
  </si>
  <si>
    <t>P-RE-011-471C8-SER1</t>
  </si>
  <si>
    <t>pozzo Luzzara 3</t>
  </si>
  <si>
    <t>P-RE-026-45001-POZ2</t>
  </si>
  <si>
    <t>pozzo Luzzara 4</t>
  </si>
  <si>
    <t>P-RE-026-45001-POZ3</t>
  </si>
  <si>
    <t>pozzo Luzzara 1</t>
  </si>
  <si>
    <t>P-RE-026-45001-POZ1</t>
  </si>
  <si>
    <t>pozzo Caneparini 3</t>
  </si>
  <si>
    <t>pozzo Case Corti 3</t>
  </si>
  <si>
    <t>P-RE-017-43103-POZ3</t>
  </si>
  <si>
    <t>Scalucchia</t>
  </si>
  <si>
    <t>P-RE-042-471G5-SER1</t>
  </si>
  <si>
    <t>Volpara</t>
  </si>
  <si>
    <t>P-RE-030-47204-SER1</t>
  </si>
  <si>
    <t>C├á del Cavo</t>
  </si>
  <si>
    <t>P-RE-016-471H9-SER1</t>
  </si>
  <si>
    <t>Cerezzola paese</t>
  </si>
  <si>
    <t>P-RE-018-471D9-SER1</t>
  </si>
  <si>
    <t>sorgente Cerreto Laghi 1 Bacino ex Svar</t>
  </si>
  <si>
    <t>P-RE-046-48701-SOR1</t>
  </si>
  <si>
    <t>sorgente Cerreto Laghi 3 Pista ex Svar</t>
  </si>
  <si>
    <t>P-RE-046-48701-SOR3</t>
  </si>
  <si>
    <t>sorgente Cerreto Laghi 2 Segheria ex Svar</t>
  </si>
  <si>
    <t>P-RE-046-48701-SOR2</t>
  </si>
  <si>
    <t>CERRETO LAGHI</t>
  </si>
  <si>
    <t>P-RE-046-48701-SER1</t>
  </si>
  <si>
    <t>sorgente Garfagno nuovo 2</t>
  </si>
  <si>
    <t>P-RE-045-48106-SOR2</t>
  </si>
  <si>
    <t>sorgente Garfagno nuovo 1</t>
  </si>
  <si>
    <t>P-RE-045-48106-SOR1</t>
  </si>
  <si>
    <t>sorgente Garfagno nuovo 5</t>
  </si>
  <si>
    <t>P-RE-045-48106-SOR5</t>
  </si>
  <si>
    <t>sorgente Garfagno nuovo 3</t>
  </si>
  <si>
    <t>P-RE-045-48106-SOR3</t>
  </si>
  <si>
    <t>sorgente Prampa 2</t>
  </si>
  <si>
    <t>P-RE-045-48103-SOR2</t>
  </si>
  <si>
    <t>sorgente Vaccareccia</t>
  </si>
  <si>
    <t>P-RE-046-47140-SOR1</t>
  </si>
  <si>
    <t>Del Lupo</t>
  </si>
  <si>
    <t>P-RE-044-471H2-SER1</t>
  </si>
  <si>
    <t>PASSO CERRETO</t>
  </si>
  <si>
    <t>P-RE-046-48703-SER1</t>
  </si>
  <si>
    <t>pozzo Salvaterra 1</t>
  </si>
  <si>
    <t>P-RE-012-46101-POZ1</t>
  </si>
  <si>
    <t>pozzo Salvaterra 3</t>
  </si>
  <si>
    <t>P-RE-012-46101-POZ3</t>
  </si>
  <si>
    <t>pozzo Salvaterra 2</t>
  </si>
  <si>
    <t>P-RE-012-46101-POZ2</t>
  </si>
  <si>
    <t>pozzo Rubiera 3</t>
  </si>
  <si>
    <t>P-RE-036-42202-POZ3</t>
  </si>
  <si>
    <t>pozzo Salvaterra Nord 3</t>
  </si>
  <si>
    <t>P-RE-012-46201-POZ3</t>
  </si>
  <si>
    <t>pozzo Rubiera 2</t>
  </si>
  <si>
    <t>P-RE-036-42202-POZ2</t>
  </si>
  <si>
    <t>S. Pietro</t>
  </si>
  <si>
    <t>P-RE-044-471H5-SER1</t>
  </si>
  <si>
    <t>Fagiola</t>
  </si>
  <si>
    <t>P-RE-044-47113-SER1</t>
  </si>
  <si>
    <t>pozzo S. Ilario Nuovo 6 cluster colonna A</t>
  </si>
  <si>
    <t>P-RE-039-43101-POZ8</t>
  </si>
  <si>
    <t>pozzo S. Ilario Nuovo 6 cluster colonna B</t>
  </si>
  <si>
    <t>P-RE-039-43101-POZ9</t>
  </si>
  <si>
    <t>pozzo S. Ilario Nuovo 4</t>
  </si>
  <si>
    <t xml:space="preserve">P-RE-039-43101-POZ6_x000D_
</t>
  </si>
  <si>
    <t>pozzo S. Ilario Nuovo 5</t>
  </si>
  <si>
    <t xml:space="preserve">P-RE-039-43101-POZ7_x000D_
</t>
  </si>
  <si>
    <t>pozzo S. Ilario Nuovo 2 cluster colonna B</t>
  </si>
  <si>
    <t>P-RE-039-43101-POZ3</t>
  </si>
  <si>
    <t>pozzo S. Ilario Nuovo 2 cluster colonna A</t>
  </si>
  <si>
    <t>P-RE-039-43101-POZ2</t>
  </si>
  <si>
    <t>pozzo S. Ilario Nuovo 3 cluster colonna B</t>
  </si>
  <si>
    <t>P-RE-039-43101-POZ5</t>
  </si>
  <si>
    <t>pozzo S. Ilario Nuovo 3 cluster colonna A</t>
  </si>
  <si>
    <t xml:space="preserve">P-RE-039-43101-POZ4_x000D_
</t>
  </si>
  <si>
    <t>sorgente Ferrari 2</t>
  </si>
  <si>
    <t>P-RE-046-47144-SOR2</t>
  </si>
  <si>
    <t>VAGLIE</t>
  </si>
  <si>
    <t>P-RE-046-48504-SER1</t>
  </si>
  <si>
    <t>sorgente Varvilla 2 Fontana Colombo</t>
  </si>
  <si>
    <t>P-RE-046-48617-SOR2</t>
  </si>
  <si>
    <t>Legorecchio</t>
  </si>
  <si>
    <t>P-RE-042-471G1-SER1</t>
  </si>
  <si>
    <t>MONTEFIORINO</t>
  </si>
  <si>
    <t>P-RE-016-47122-SER1</t>
  </si>
  <si>
    <t>Colatore Medio</t>
  </si>
  <si>
    <t>P-RE-012-46105-SER1</t>
  </si>
  <si>
    <t>BAISO CASTELLO</t>
  </si>
  <si>
    <t>P-RE-003-47103-SER1</t>
  </si>
  <si>
    <t>VENTASSO LAGHI</t>
  </si>
  <si>
    <t>P-RE-046-48612-SER1</t>
  </si>
  <si>
    <t>sorgente Garfagno vecchia 2</t>
  </si>
  <si>
    <t>P-RE-045-48107-SOR2</t>
  </si>
  <si>
    <t>Groppo</t>
  </si>
  <si>
    <t>P-RE-042-471G0-SER1</t>
  </si>
  <si>
    <t>sorgente Lugolo</t>
  </si>
  <si>
    <t>P-RE-046-48606-SOR1</t>
  </si>
  <si>
    <t>sorgente Varvilla 1 Castioni alta</t>
  </si>
  <si>
    <t>P-RE-046-48617-SOR1</t>
  </si>
  <si>
    <t>S. Caterina</t>
  </si>
  <si>
    <t>P-RE-011-471D2-SER1</t>
  </si>
  <si>
    <t>CAMPORELLA</t>
  </si>
  <si>
    <t>P-RE-046-48601-SER1</t>
  </si>
  <si>
    <t>Sole</t>
  </si>
  <si>
    <t>P-RE-042-471G6-SER1</t>
  </si>
  <si>
    <t>Monte Cerlino</t>
  </si>
  <si>
    <t>P-RE-044-471H3-SER1</t>
  </si>
  <si>
    <t>Case Panini 2</t>
  </si>
  <si>
    <t>P-RE-014-46110-SER1</t>
  </si>
  <si>
    <t>pozzo Roncocesi 20</t>
  </si>
  <si>
    <t>P-RE-033-42101-POZD</t>
  </si>
  <si>
    <t>Levizzano</t>
  </si>
  <si>
    <t>P-RE-003-471A8-SER1</t>
  </si>
  <si>
    <t>pozzo Roncocesi 15</t>
  </si>
  <si>
    <t>P-RE-033-42101-POZ8</t>
  </si>
  <si>
    <t>pozzo Roncocesi 16</t>
  </si>
  <si>
    <t>P-RE-033-42101-POZ9</t>
  </si>
  <si>
    <t>pozzo Quercioli 11</t>
  </si>
  <si>
    <t>P-RE-017-43102-POZB</t>
  </si>
  <si>
    <t>Pratizzano</t>
  </si>
  <si>
    <t>P-RE-046-48608-SER1</t>
  </si>
  <si>
    <t>pozzo Quercioli 5</t>
  </si>
  <si>
    <t>P-RE-017-43102-POZ5</t>
  </si>
  <si>
    <t>Maro</t>
  </si>
  <si>
    <t>P-RE-016-471I9-SER1</t>
  </si>
  <si>
    <t>pozzo Arceto Campassi 3</t>
  </si>
  <si>
    <t xml:space="preserve">P-RE-040-46203-POZ3_x000D_
</t>
  </si>
  <si>
    <t>TAVERNETTA</t>
  </si>
  <si>
    <t>P-RE-046-47131-SER1</t>
  </si>
  <si>
    <t>sorgente Cecciola Rio Scuro</t>
  </si>
  <si>
    <t>P-RE-046-48616-SOR1</t>
  </si>
  <si>
    <t>Cecciola</t>
  </si>
  <si>
    <t>P-RE-046-486A0-SER1</t>
  </si>
  <si>
    <t>Monte TESA</t>
  </si>
  <si>
    <t>P-RE-018-47121-SER1</t>
  </si>
  <si>
    <t>pozzo Rubiera 4</t>
  </si>
  <si>
    <t>P-RE-036-42202-POZ4</t>
  </si>
  <si>
    <t>C├á Bottazzi</t>
  </si>
  <si>
    <t>I035001</t>
  </si>
  <si>
    <t>P-RE-001-46209-SER1</t>
  </si>
  <si>
    <t>Velluciana</t>
  </si>
  <si>
    <t>P-RE-011-471D4-SER1</t>
  </si>
  <si>
    <t>Gorizia Centrale Vasche Nuove</t>
  </si>
  <si>
    <t>P-RE-033-43104-SER2</t>
  </si>
  <si>
    <t>Roncocesi Centrale Vasche Vecchie</t>
  </si>
  <si>
    <t>P-RE-033-42101-SER2</t>
  </si>
  <si>
    <t>Roncocesi Centrale Vasche Nuove</t>
  </si>
  <si>
    <t>P-RE-033-42101-SER1</t>
  </si>
  <si>
    <t>Gorizia Centrale Vasche Vecchie</t>
  </si>
  <si>
    <t>P-RE-033-43104-SER1</t>
  </si>
  <si>
    <t>Quercioli</t>
  </si>
  <si>
    <t>P-RE-017-43102-SER1</t>
  </si>
  <si>
    <t>Fola centrale di Montecavolo</t>
  </si>
  <si>
    <t>P-RE-030-47202-SER1</t>
  </si>
  <si>
    <t>Case Panini 1</t>
  </si>
  <si>
    <t>P-RE-014-46109-SER1</t>
  </si>
  <si>
    <t>pozzo Caprara 6</t>
  </si>
  <si>
    <t>P-RE-010-41201-POZ5</t>
  </si>
  <si>
    <t>Reggio Est Centrale</t>
  </si>
  <si>
    <t>P-RE-033-43105-SER1</t>
  </si>
  <si>
    <t>Rio Saliceto</t>
  </si>
  <si>
    <t>I035034</t>
  </si>
  <si>
    <t>P-RE-034-42108-SER1</t>
  </si>
  <si>
    <t>Mandriolo</t>
  </si>
  <si>
    <t>P-RE-020-42107-SER1</t>
  </si>
  <si>
    <t>Fabbrico</t>
  </si>
  <si>
    <t>I035021</t>
  </si>
  <si>
    <t>P-RE-021-42111-SER1</t>
  </si>
  <si>
    <t>Sesso</t>
  </si>
  <si>
    <t>P-RE-033-42102-SER1</t>
  </si>
  <si>
    <t>Roncocesi</t>
  </si>
  <si>
    <t>P-RE-033-42101-SER3</t>
  </si>
  <si>
    <t>Reggio Est</t>
  </si>
  <si>
    <t>P-RE-033-43105-SER2</t>
  </si>
  <si>
    <t>Fosdondo</t>
  </si>
  <si>
    <t>P-RE-020-42105-SER1</t>
  </si>
  <si>
    <t>Praticello</t>
  </si>
  <si>
    <t>I035022</t>
  </si>
  <si>
    <t>P-RE-022-41207-SER1</t>
  </si>
  <si>
    <t>Rubiera</t>
  </si>
  <si>
    <t>P-RE-036-42202-SER2</t>
  </si>
  <si>
    <t>POVIGLIO CENTRALE</t>
  </si>
  <si>
    <t>P-RE-029-41203-SER1</t>
  </si>
  <si>
    <t>pozzo Rubiera 1</t>
  </si>
  <si>
    <t>P-RE-036-42202-POZ1</t>
  </si>
  <si>
    <t>RAMISETO</t>
  </si>
  <si>
    <t>P-RE-046-47125-SER1</t>
  </si>
  <si>
    <t>Vallisnera</t>
  </si>
  <si>
    <t>P-RE-046-48706-SER1</t>
  </si>
  <si>
    <t>CASTAGNETO</t>
  </si>
  <si>
    <t>P-RE-046-48602-SER1</t>
  </si>
  <si>
    <t>C.E.M.</t>
  </si>
  <si>
    <t>P-RE-011-47107-SER1</t>
  </si>
  <si>
    <t>PALEROSO</t>
  </si>
  <si>
    <t>P-RE-046-48502-SER1</t>
  </si>
  <si>
    <t>CEREGGIO</t>
  </si>
  <si>
    <t>P-RE-046-47108-SER1</t>
  </si>
  <si>
    <t>LA COSTA</t>
  </si>
  <si>
    <t>P-RE-046-48603-SER1</t>
  </si>
  <si>
    <t>OSPITALETTO</t>
  </si>
  <si>
    <t>P-RE-046-48402-SER1</t>
  </si>
  <si>
    <t>sorgente Ospitaletto 3</t>
  </si>
  <si>
    <t>P-RE-046-48402-SOR4</t>
  </si>
  <si>
    <t>VALLISNERA</t>
  </si>
  <si>
    <t>P-RE-046-471F4-SER1</t>
  </si>
  <si>
    <t>VALBONA</t>
  </si>
  <si>
    <t>P-RE-046-48704-SER1</t>
  </si>
  <si>
    <t>sorgente Di Agostino</t>
  </si>
  <si>
    <t>P-RE-046-47127-SOR1</t>
  </si>
  <si>
    <t>Paulla</t>
  </si>
  <si>
    <t>P-RE-003-471A9-SER1</t>
  </si>
  <si>
    <t>Bocca</t>
  </si>
  <si>
    <t>P-RE-016-471H7-SER1</t>
  </si>
  <si>
    <t>sorgente Ventasso pista</t>
  </si>
  <si>
    <t>P-RE-046-48614-SOR1</t>
  </si>
  <si>
    <t>Casa del Merlo</t>
  </si>
  <si>
    <t>P-RE-011-471C4-SER1</t>
  </si>
  <si>
    <t>Campo Giarola</t>
  </si>
  <si>
    <t>P-RE-046-485A0-SER1</t>
  </si>
  <si>
    <t>sorgente Vallisnera 2</t>
  </si>
  <si>
    <t>P-RE-046-48707-SOR2</t>
  </si>
  <si>
    <t>sorgente Ospitaletto 5</t>
  </si>
  <si>
    <t>P-RE-046-48402-SOR6</t>
  </si>
  <si>
    <t>sorgente Ospitaletto 2</t>
  </si>
  <si>
    <t>P-RE-046-48402-SOR3</t>
  </si>
  <si>
    <t>sorgente Ospitaletto 4</t>
  </si>
  <si>
    <t>P-RE-046-48402-SOR5</t>
  </si>
  <si>
    <t>sorgente Ospitaletto 9</t>
  </si>
  <si>
    <t>P-RE-046-48402-SORA</t>
  </si>
  <si>
    <t>sorgente Ospitaletto 7</t>
  </si>
  <si>
    <t>P-RE-046-48402-SOR8</t>
  </si>
  <si>
    <t>Costa delle Olive</t>
  </si>
  <si>
    <t>RIPARTIZIONE</t>
  </si>
  <si>
    <t>P-RE-045-483A1-SER1</t>
  </si>
  <si>
    <t>Costalta</t>
  </si>
  <si>
    <t>P-RE-045-482A8-SER1</t>
  </si>
  <si>
    <t>Croce del Termine</t>
  </si>
  <si>
    <t>P-RE-045-483A2-SER1</t>
  </si>
  <si>
    <t>sorgente Ospitaletto 6</t>
  </si>
  <si>
    <t>P-RE-046-48402-SOR7</t>
  </si>
  <si>
    <t>sorgente Ospitaletto 8</t>
  </si>
  <si>
    <t>P-RE-046-48402-SOR9</t>
  </si>
  <si>
    <t>sorgente Vallisnera 3</t>
  </si>
  <si>
    <t>P-RE-046-48707-SOR3</t>
  </si>
  <si>
    <t>sorgente Vallisnera 4</t>
  </si>
  <si>
    <t>P-RE-046-48707-SOR4</t>
  </si>
  <si>
    <t>Secchio di Sopra</t>
  </si>
  <si>
    <t>P-RE-045-482B3-SER1</t>
  </si>
  <si>
    <t>Campovecchio</t>
  </si>
  <si>
    <t>P-RE-011-471C3-SER1</t>
  </si>
  <si>
    <t>MINOZZO</t>
  </si>
  <si>
    <t>P-RE-045-48102-SER1</t>
  </si>
  <si>
    <t>Cola</t>
  </si>
  <si>
    <t>P-RE-042-471F9-SER1</t>
  </si>
  <si>
    <t>sorgente Vallisnera 1</t>
  </si>
  <si>
    <t>P-RE-046-48707-SOR1</t>
  </si>
  <si>
    <t>Canova</t>
  </si>
  <si>
    <t>P-RE-046-471F5-SER1</t>
  </si>
  <si>
    <t>Chiesa di Visignolo</t>
  </si>
  <si>
    <t>P-RE-003-471A5-SER1</t>
  </si>
  <si>
    <t>C├á del Pino basso</t>
  </si>
  <si>
    <t>P-RE-003-471A0-SER1</t>
  </si>
  <si>
    <t>sorgente Vaglie 1</t>
  </si>
  <si>
    <t>P-RE-046-48504-SOR1</t>
  </si>
  <si>
    <t>sorgente Vaglie 3</t>
  </si>
  <si>
    <t>P-RE-046-48504-SOR3</t>
  </si>
  <si>
    <t>sorgente Vaglie 2</t>
  </si>
  <si>
    <t>P-RE-046-48504-SOR2</t>
  </si>
  <si>
    <t>LUGOLO</t>
  </si>
  <si>
    <t>P-RE-046-48606-SER1</t>
  </si>
  <si>
    <t>S. Stefano</t>
  </si>
  <si>
    <t>P-RE-042-471G4-SER1</t>
  </si>
  <si>
    <t>sorgente Canalaccio</t>
  </si>
  <si>
    <t>P-RE-046-47147-SOR1</t>
  </si>
  <si>
    <t>sorgente La Costa Colonne</t>
  </si>
  <si>
    <t>P-RE-046-48604-SOR2</t>
  </si>
  <si>
    <t>sorgente La Costa Vaimperta</t>
  </si>
  <si>
    <t>P-RE-046-48604-SOR1</t>
  </si>
  <si>
    <t>sorgente Passo Cerreto 6</t>
  </si>
  <si>
    <t>P-RE-046-48703-SOR6</t>
  </si>
  <si>
    <t>sorgente Ferrari 1</t>
  </si>
  <si>
    <t>P-RE-046-47144-SOR1</t>
  </si>
  <si>
    <t>Segalara</t>
  </si>
  <si>
    <t>P-RE-045-483A3-SER1</t>
  </si>
  <si>
    <t>sorgente berenice 9 (ex Berenice 2)</t>
  </si>
  <si>
    <t>P-RE-046-47145-SOR4</t>
  </si>
  <si>
    <t>Gombio</t>
  </si>
  <si>
    <t>P-RE-016-471I8-SER1</t>
  </si>
  <si>
    <t>sorgente Storlo</t>
  </si>
  <si>
    <t>P-RE-046-48615-SOR1</t>
  </si>
  <si>
    <t>sorgente Pratizzano</t>
  </si>
  <si>
    <t>P-RE-046-48608-SOR1</t>
  </si>
  <si>
    <t>pozzo S. Ilario Nuovo 1</t>
  </si>
  <si>
    <t>P-RE-039-43101-POZ1</t>
  </si>
  <si>
    <t>CASTELVECCHIO</t>
  </si>
  <si>
    <t>P-RE-003-47106-SER1</t>
  </si>
  <si>
    <t>Gatta Nuovo</t>
  </si>
  <si>
    <t>P-RE-016-471I7-SER1</t>
  </si>
  <si>
    <t>C├á di Scatola</t>
  </si>
  <si>
    <t>P-RE-016-471I0-SER1</t>
  </si>
  <si>
    <t>Malee 2 Alto</t>
  </si>
  <si>
    <t>P-RE-014-46116-SER1</t>
  </si>
  <si>
    <t>sorgente Pr├á Cavo - Febbio Rescadore</t>
  </si>
  <si>
    <t>P-RE-045-48904-SOR1</t>
  </si>
  <si>
    <t>Salvaterra Centrale Vasca Nuova</t>
  </si>
  <si>
    <t>P-RE-012-46101-SER2</t>
  </si>
  <si>
    <t>FEBBIO</t>
  </si>
  <si>
    <t>P-RE-045-48903-SER1</t>
  </si>
  <si>
    <t>Salvaterra Centrale Vasca Vecchia</t>
  </si>
  <si>
    <t>P-RE-012-46101-SER1</t>
  </si>
  <si>
    <t>Fellegara Centrale</t>
  </si>
  <si>
    <t>P-RE-040-46204-SER1</t>
  </si>
  <si>
    <t>Arceto</t>
  </si>
  <si>
    <t>P-RE-040-46202-SER2</t>
  </si>
  <si>
    <t>Primavori Rondinara</t>
  </si>
  <si>
    <t>P-RE-040-46212-SER1</t>
  </si>
  <si>
    <t>Casalgrande Alto Castello</t>
  </si>
  <si>
    <t>P-RE-012-46117-SER1</t>
  </si>
  <si>
    <t>Carandine</t>
  </si>
  <si>
    <t>P-RE-012-46103-SER1</t>
  </si>
  <si>
    <t>pozzo Roncocesi 7</t>
  </si>
  <si>
    <t>P-RE-033-42101-POZ2</t>
  </si>
  <si>
    <t>pozzo Roncocesi 2</t>
  </si>
  <si>
    <t>P-RE-033-42101-POZ1</t>
  </si>
  <si>
    <t>sorgente Tecchia 1</t>
  </si>
  <si>
    <t>P-RE-046-47127-SOR4</t>
  </si>
  <si>
    <t>sorgente Tecchia 2</t>
  </si>
  <si>
    <t>P-RE-046-47127-SOR5</t>
  </si>
  <si>
    <t>Ripe di Bellaria</t>
  </si>
  <si>
    <t>P-RE-016-471L5-SER1</t>
  </si>
  <si>
    <t>STORLO</t>
  </si>
  <si>
    <t>P-RE-046-48610-SER1</t>
  </si>
  <si>
    <t>ARA DELLE LEMME</t>
  </si>
  <si>
    <t>P-RE-046-47102-SER1</t>
  </si>
  <si>
    <t>Bora del Musso</t>
  </si>
  <si>
    <t>P-RE-016-471H8-SER1</t>
  </si>
  <si>
    <t>Pozzuolo</t>
  </si>
  <si>
    <t>P-RE-016-471L4-SER1</t>
  </si>
  <si>
    <t>sorgente Casalino 1</t>
  </si>
  <si>
    <t>P-RE-046-48802-SOR1</t>
  </si>
  <si>
    <t>sorgente Casalino 2</t>
  </si>
  <si>
    <t>P-RE-046-48802-SOR2</t>
  </si>
  <si>
    <t>sorgente Casalino 3</t>
  </si>
  <si>
    <t>P-RE-046-48802-SOR3</t>
  </si>
  <si>
    <t>sorgente Casalino 4</t>
  </si>
  <si>
    <t>P-RE-046-48802-SOR4</t>
  </si>
  <si>
    <t>COLLAGNA</t>
  </si>
  <si>
    <t>P-RE-046-47137-SER1</t>
  </si>
  <si>
    <t>sorgente Prampa 1</t>
  </si>
  <si>
    <t>P-RE-045-48103-SOR1</t>
  </si>
  <si>
    <t>sorgente Prampa 4</t>
  </si>
  <si>
    <t>P-RE-045-48103-SOR4</t>
  </si>
  <si>
    <t>sorgente Berenice 10 (ex Tuagallo alto)</t>
  </si>
  <si>
    <t>P-RE-046-47145-SOR5</t>
  </si>
  <si>
    <t>sorgente Berenice 8 (ex Berenice 1)</t>
  </si>
  <si>
    <t>P-RE-046-47145-SOR3</t>
  </si>
  <si>
    <t>Palareto</t>
  </si>
  <si>
    <t>P-RE-016-471L2-SER1</t>
  </si>
  <si>
    <t>Pietradura</t>
  </si>
  <si>
    <t>P-RE-016-471L3-SER1</t>
  </si>
  <si>
    <t>sorgente Rio Re 1</t>
  </si>
  <si>
    <t>P-RE-046-48403-SOR1</t>
  </si>
  <si>
    <t>sorgente Rio Re 2</t>
  </si>
  <si>
    <t>P-RE-046-48403-SOR2</t>
  </si>
  <si>
    <t>sorgente Rio Re 3</t>
  </si>
  <si>
    <t>P-RE-046-48403-SOR3</t>
  </si>
  <si>
    <t>Cadiroggio</t>
  </si>
  <si>
    <t>P-RE-012-46108-SER1</t>
  </si>
  <si>
    <t>sorgente Poviglio</t>
  </si>
  <si>
    <t>P-RE-046-48613-SOR1</t>
  </si>
  <si>
    <t>Migliara</t>
  </si>
  <si>
    <t>P-RE-013-471B7-SER1</t>
  </si>
  <si>
    <t>sorgente Succiso sup Ronco della Spina</t>
  </si>
  <si>
    <t>P-RE-046-48611-SOR1</t>
  </si>
  <si>
    <t>sorgente Succiso sup Le Vizze</t>
  </si>
  <si>
    <t>P-RE-046-48611-SOR2</t>
  </si>
  <si>
    <t>Casalecchio</t>
  </si>
  <si>
    <t>P-RE-042-471F7-SER1</t>
  </si>
  <si>
    <t>sorgente Prampa 3</t>
  </si>
  <si>
    <t>P-RE-045-48103-SOR3</t>
  </si>
  <si>
    <t>sorgente La Vena</t>
  </si>
  <si>
    <t>P-RE-046-47117-SOR1</t>
  </si>
  <si>
    <t>sorgente Prampa 5</t>
  </si>
  <si>
    <t>P-RE-045-48103-SOR5</t>
  </si>
  <si>
    <t>sorgente Prampa 7</t>
  </si>
  <si>
    <t>P-RE-045-48103-SOR7</t>
  </si>
  <si>
    <t>sorgente Prampa 6</t>
  </si>
  <si>
    <t>P-RE-045-48103-SOR6</t>
  </si>
  <si>
    <t>Cerre Sologno</t>
  </si>
  <si>
    <t>P-RE-045-483A0-SER1</t>
  </si>
  <si>
    <t>sorgente Montecagno 2</t>
  </si>
  <si>
    <t>P-RE-046-48302-SOR2</t>
  </si>
  <si>
    <t>sorgente Montecagno 1</t>
  </si>
  <si>
    <t>P-RE-046-48302-SOR1</t>
  </si>
  <si>
    <t>sorgente Montecagno 3</t>
  </si>
  <si>
    <t>P-RE-046-48302-SOR3</t>
  </si>
  <si>
    <t>sorgente Ospitaletto 10</t>
  </si>
  <si>
    <t>P-RE-046-48402-SORB</t>
  </si>
  <si>
    <t>sorgente Ospitaletto 1</t>
  </si>
  <si>
    <t>P-RE-046-48402-SOR2</t>
  </si>
  <si>
    <t>Case Bagatti</t>
  </si>
  <si>
    <t>P-RE-045-482A4-SER1</t>
  </si>
  <si>
    <t>Case Balocchi</t>
  </si>
  <si>
    <t>P-RE-045-482A5-SER1</t>
  </si>
  <si>
    <t>Morsiano</t>
  </si>
  <si>
    <t>P-RE-045-482B1-SER1</t>
  </si>
  <si>
    <t>Montedello</t>
  </si>
  <si>
    <t>P-RE-046-486A1-SER1</t>
  </si>
  <si>
    <t>sorgente Casenove 1</t>
  </si>
  <si>
    <t>P-RE-046-48505-SOR1</t>
  </si>
  <si>
    <t>sorgente Casenove 2</t>
  </si>
  <si>
    <t>P-RE-046-48505-SOR2</t>
  </si>
  <si>
    <t>sorgente Casenove 3</t>
  </si>
  <si>
    <t>P-RE-046-48505-SOR3</t>
  </si>
  <si>
    <t>sorgente Camporella</t>
  </si>
  <si>
    <t>P-RE-046-48601-SOR1</t>
  </si>
  <si>
    <t>pozzo Aiola 3</t>
  </si>
  <si>
    <t>P-RE-027-44001-POZ1</t>
  </si>
  <si>
    <t>Vendina</t>
  </si>
  <si>
    <t>P-RE-043-471G9-SER1</t>
  </si>
  <si>
    <t>Monte Staffola</t>
  </si>
  <si>
    <t>P-RE-018-47119-SER1</t>
  </si>
  <si>
    <t>Grisendi Alto</t>
  </si>
  <si>
    <t>P-RE-038-473F1-SER1</t>
  </si>
  <si>
    <t>pozzo Arceto Campassi 2</t>
  </si>
  <si>
    <t>P-RE-040-46203-POZ2</t>
  </si>
  <si>
    <t>pozzo Arceto Campassi 1</t>
  </si>
  <si>
    <t>P-RE-040-46203-POZ1</t>
  </si>
  <si>
    <t>pozzo Caneparini 2</t>
  </si>
  <si>
    <t>P-RE-017-43201-POZ2</t>
  </si>
  <si>
    <t>pozzo Rubbianino 1</t>
  </si>
  <si>
    <t>P-RE-030-47201-POZ1</t>
  </si>
  <si>
    <t>pozzo Malamassata 2</t>
  </si>
  <si>
    <t>P-RE-004-47304-POZ2</t>
  </si>
  <si>
    <t>pozzo Malamassata 1</t>
  </si>
  <si>
    <t>P-RE-004-47304-POZ1</t>
  </si>
  <si>
    <t>pozzo Malamassata 3</t>
  </si>
  <si>
    <t>P-RE-004-47304-POZ3</t>
  </si>
  <si>
    <t>pozzo Mangalana 4</t>
  </si>
  <si>
    <t xml:space="preserve">P-RE-030-47203-POZ4_x000D_
</t>
  </si>
  <si>
    <t>pozzo Caprara 7</t>
  </si>
  <si>
    <t>P-RE-010-41201-POZ6</t>
  </si>
  <si>
    <t>Casalino Basso</t>
  </si>
  <si>
    <t>P-RE-046-488A0-SER1</t>
  </si>
  <si>
    <t>Arceto Pensile Centrale</t>
  </si>
  <si>
    <t>P-RE-040-46202-SER1</t>
  </si>
  <si>
    <t>Gorizia Pensile</t>
  </si>
  <si>
    <t>P-RE-033-43104-SER3</t>
  </si>
  <si>
    <t>Varvilla</t>
  </si>
  <si>
    <t>P-RE-046-48609-SER1</t>
  </si>
  <si>
    <t>sorgente Montedello Piane Alte 3</t>
  </si>
  <si>
    <t>P-RE-046-48605-SOR3</t>
  </si>
  <si>
    <t>sorgente Montedello Piane Alte 1</t>
  </si>
  <si>
    <t>P-RE-046-48605-SOR1</t>
  </si>
  <si>
    <t>sorgente Montedello Piane Basse 4</t>
  </si>
  <si>
    <t>P-RE-046-48605-SOR4</t>
  </si>
  <si>
    <t>sorgente Montedello Piane Alte 2</t>
  </si>
  <si>
    <t>P-RE-046-48605-SOR2</t>
  </si>
  <si>
    <t>Case Bondi</t>
  </si>
  <si>
    <t>P-RE-045-482A6-SER1</t>
  </si>
  <si>
    <t>NN</t>
  </si>
  <si>
    <t>Sollevam-Inverter Pieve</t>
  </si>
  <si>
    <t>P-RE-033-43104-SOL3</t>
  </si>
  <si>
    <t>captazione Cerezzola</t>
  </si>
  <si>
    <t>ALVEO</t>
  </si>
  <si>
    <t>P-RE-018-47301-CAS1</t>
  </si>
  <si>
    <t>S. Antonino Castello</t>
  </si>
  <si>
    <t>P-RE-012-46115-SER1</t>
  </si>
  <si>
    <t>pozzo Luzzara 6 cluster col. A</t>
  </si>
  <si>
    <t>P-RE-026-45001-POZ5</t>
  </si>
  <si>
    <t>pozzo Luzzara 6 cluster col. B</t>
  </si>
  <si>
    <t xml:space="preserve">P-RE-026-45001-POZ6_x000D_
</t>
  </si>
  <si>
    <t>Grassano</t>
  </si>
  <si>
    <t>P-RE-038-471F3-SER1</t>
  </si>
  <si>
    <t>Buvolo</t>
  </si>
  <si>
    <t>P-RE-042-471F6-SER1</t>
  </si>
  <si>
    <t>P-RE-010-41201-SER1</t>
  </si>
  <si>
    <t>pozzo Caprara 3</t>
  </si>
  <si>
    <t>P-RE-010-41201-POZ2</t>
  </si>
  <si>
    <t>pozzo Caprara 2</t>
  </si>
  <si>
    <t>P-RE-010-41201-POZ1</t>
  </si>
  <si>
    <t>Poiano</t>
  </si>
  <si>
    <t>P-RE-045-481A1-SER1</t>
  </si>
  <si>
    <t>Castellarano Scuole</t>
  </si>
  <si>
    <t>P-RE-014-46113-SER1</t>
  </si>
  <si>
    <t>sorgente Castagneto 4</t>
  </si>
  <si>
    <t>P-RE-046-48607-SOR4</t>
  </si>
  <si>
    <t>Cadelbosco di Sopra</t>
  </si>
  <si>
    <t>I035008</t>
  </si>
  <si>
    <t>P-RE-008-42114-SER1</t>
  </si>
  <si>
    <t>Sollevam-Gorizia Nuova</t>
  </si>
  <si>
    <t>P-RE-033-43104-SOL2</t>
  </si>
  <si>
    <t>sorgente Castagneto 2</t>
  </si>
  <si>
    <t>P-RE-046-48607-SOR2</t>
  </si>
  <si>
    <t>C├á Bizzocchi</t>
  </si>
  <si>
    <t>P-RE-001-46208-SER1</t>
  </si>
  <si>
    <t>sorgente Castagneto 5</t>
  </si>
  <si>
    <t>P-RE-046-48607-SOR5</t>
  </si>
  <si>
    <t>sorgente Castagneto 3</t>
  </si>
  <si>
    <t>P-RE-046-48607-SOR3</t>
  </si>
  <si>
    <t>sorgente Castagneto 1</t>
  </si>
  <si>
    <t>P-RE-046-48607-SOR1</t>
  </si>
  <si>
    <t>Cadelbosco di Sotto</t>
  </si>
  <si>
    <t>P-RE-008-42115-SER1</t>
  </si>
  <si>
    <t>Riva</t>
  </si>
  <si>
    <t>P-RE-003-471B0-SER1</t>
  </si>
  <si>
    <t>Sollevam-Gorizia Vecchia</t>
  </si>
  <si>
    <t>P-RE-033-43104-SOL1</t>
  </si>
  <si>
    <t>Roncolo</t>
  </si>
  <si>
    <t>P-RE-030-47205-SER1</t>
  </si>
  <si>
    <t>Sollevam-Ca  Bizzocchi</t>
  </si>
  <si>
    <t>P-RE-001-46208-SOL1</t>
  </si>
  <si>
    <t>ROLA</t>
  </si>
  <si>
    <t>P-RE-011-47128-SER1</t>
  </si>
  <si>
    <t>Sollevam-torrazzo per motefalo</t>
  </si>
  <si>
    <t>P-RE-003-47133-SOL1</t>
  </si>
  <si>
    <t>Sollevam-Caprara Pensile</t>
  </si>
  <si>
    <t>P-RE-010-41201-SOL1</t>
  </si>
  <si>
    <t>Sollevam-Colatore Medio</t>
  </si>
  <si>
    <t>P-RE-012-46105-SOL1</t>
  </si>
  <si>
    <t>Pradivia</t>
  </si>
  <si>
    <t>P-RE-014-46112-SER1</t>
  </si>
  <si>
    <t>Sollevam-Fola di Montecavolo</t>
  </si>
  <si>
    <t>P-RE-030-47202-SOL1</t>
  </si>
  <si>
    <t>Sollevam-Bettolino Pensile</t>
  </si>
  <si>
    <t>P-RE-032-42113-SOL1</t>
  </si>
  <si>
    <t>Sollevam-Roncocesi X Pensile</t>
  </si>
  <si>
    <t>P-RE-033-42101-SOL1</t>
  </si>
  <si>
    <t>Malee 1</t>
  </si>
  <si>
    <t>P-RE-014-46114-SER1</t>
  </si>
  <si>
    <t>Baccanello</t>
  </si>
  <si>
    <t>I035024</t>
  </si>
  <si>
    <t>P-RE-024-45003-SER1</t>
  </si>
  <si>
    <t>Sollevam-Massenzatico Pensile</t>
  </si>
  <si>
    <t>P-RE-033-42103-SOL1</t>
  </si>
  <si>
    <t>Sollevam-Centrale Reggio Est</t>
  </si>
  <si>
    <t>P-RE-033-43105-SOL1</t>
  </si>
  <si>
    <t>Sollevam-Rubiera Centrale</t>
  </si>
  <si>
    <t>P-RE-036-42202-SOL1</t>
  </si>
  <si>
    <t>Sollevam-San Polo x Montefalcone</t>
  </si>
  <si>
    <t>P-RE-038-47303-SOL1</t>
  </si>
  <si>
    <t>Sollevam-Ca  di Roggio</t>
  </si>
  <si>
    <t>P-RE-012-46108-SOL1</t>
  </si>
  <si>
    <t>Sollevam-leguigno</t>
  </si>
  <si>
    <t>P-RE-013-471B6-SOL1</t>
  </si>
  <si>
    <t>Sollevam-Case Panini per S Valentino</t>
  </si>
  <si>
    <t>P-RE-014-46110-SOL1</t>
  </si>
  <si>
    <t>Pratonera</t>
  </si>
  <si>
    <t>P-RE-017-43204-SER1</t>
  </si>
  <si>
    <t>FROMBOLARA</t>
  </si>
  <si>
    <t>P-RE-011-47114-SER1</t>
  </si>
  <si>
    <t>Gualtieri</t>
  </si>
  <si>
    <t>I035023</t>
  </si>
  <si>
    <t>P-RE-023-41206-SER1</t>
  </si>
  <si>
    <t>Sollevam-Ventoso Nuovo</t>
  </si>
  <si>
    <t>P-RE-040-46205-SOL1</t>
  </si>
  <si>
    <t>Sollevam-cem</t>
  </si>
  <si>
    <t>P-RE-011-47107-SOL1</t>
  </si>
  <si>
    <t>Sollevam-rola</t>
  </si>
  <si>
    <t>P-RE-011-47128-SOL1</t>
  </si>
  <si>
    <t>Sollevam-valestra</t>
  </si>
  <si>
    <t>P-RE-011-47134-SOL1</t>
  </si>
  <si>
    <t>Sollevam-villaprara</t>
  </si>
  <si>
    <t>P-RE-011-471D6-SOL1</t>
  </si>
  <si>
    <t>sorgente Rio Fredde</t>
  </si>
  <si>
    <t>P-RE-046-48503-SOR1</t>
  </si>
  <si>
    <t>sorgente Valbona 5</t>
  </si>
  <si>
    <t>P-RE-046-48704-SOR5</t>
  </si>
  <si>
    <t>sorgente Valbona 6</t>
  </si>
  <si>
    <t>P-RE-046-48704-SOR6</t>
  </si>
  <si>
    <t>captazione T.Riarbero</t>
  </si>
  <si>
    <t>P-RE-046-47127-CAS1</t>
  </si>
  <si>
    <t>sorgente Ferriere bassa</t>
  </si>
  <si>
    <t>P-RE-046-47127-SOR3</t>
  </si>
  <si>
    <t>sorgente Valbona 1</t>
  </si>
  <si>
    <t>P-RE-046-48705-SOR1</t>
  </si>
  <si>
    <t>sorgente Valbona 2</t>
  </si>
  <si>
    <t>P-RE-046-48705-SOR2</t>
  </si>
  <si>
    <t>sorgente Valbona 3</t>
  </si>
  <si>
    <t>P-RE-046-48705-SOR3</t>
  </si>
  <si>
    <t>sorgente Valbona 4</t>
  </si>
  <si>
    <t>P-RE-046-48705-SOR4</t>
  </si>
  <si>
    <t>pozzo Salvaterra 6</t>
  </si>
  <si>
    <t>P-RE-012-46101-POZ6</t>
  </si>
  <si>
    <t>pozzo Salvaterra 4</t>
  </si>
  <si>
    <t>P-RE-012-46101-POZ4</t>
  </si>
  <si>
    <t>pozzo Salvaterra 5</t>
  </si>
  <si>
    <t>P-RE-012-46101-POZ5</t>
  </si>
  <si>
    <t>Sollevam-Ca  Bottazzi</t>
  </si>
  <si>
    <t>P-RE-001-46209-SOL1</t>
  </si>
  <si>
    <t>LIGONCHIO</t>
  </si>
  <si>
    <t>P-RE-046-48401-SER1</t>
  </si>
  <si>
    <t>Casalgrande Chiesa</t>
  </si>
  <si>
    <t>P-RE-012-46102-SER1</t>
  </si>
  <si>
    <t>TORRAZZO</t>
  </si>
  <si>
    <t>P-RE-003-47133-SER1</t>
  </si>
  <si>
    <t>CASENOVE</t>
  </si>
  <si>
    <t>P-RE-046-48501-SER1</t>
  </si>
  <si>
    <t>Castello di Viano</t>
  </si>
  <si>
    <t>P-RE-044-471H1-SER1</t>
  </si>
  <si>
    <t>sorgente Ponte del Barone</t>
  </si>
  <si>
    <t>P-RE-046-47148-SOR1</t>
  </si>
  <si>
    <t>S. Polo</t>
  </si>
  <si>
    <t>P-RE-038-47303-SER1</t>
  </si>
  <si>
    <t>Montecchio Emilia</t>
  </si>
  <si>
    <t>P-RE-027-44002-SER1</t>
  </si>
  <si>
    <t>MONTEPIANO</t>
  </si>
  <si>
    <t>P-RE-042-47123-SER1</t>
  </si>
  <si>
    <t>sorgente Dottore alto</t>
  </si>
  <si>
    <t>P-RE-046-47146-SOR1</t>
  </si>
  <si>
    <t>Rosano</t>
  </si>
  <si>
    <t>P-RE-042-471G3-SER1</t>
  </si>
  <si>
    <t>P-RE-046-47146-SOR2</t>
  </si>
  <si>
    <t>Sollevam-San Valentino</t>
  </si>
  <si>
    <t>P-RE-014-46111-SOL1</t>
  </si>
  <si>
    <t>Sollevam-Pradivia</t>
  </si>
  <si>
    <t>P-RE-014-46112-SOL1</t>
  </si>
  <si>
    <t>Sollevam-Castellarano Scuole</t>
  </si>
  <si>
    <t>P-RE-014-46113-SOL1</t>
  </si>
  <si>
    <t>Sollevam-Malee Medio</t>
  </si>
  <si>
    <t>P-RE-014-46114-SOL1</t>
  </si>
  <si>
    <t>Sollevam-Inverter Corte Tegge</t>
  </si>
  <si>
    <t>P-RE-017-43103-SOL6</t>
  </si>
  <si>
    <t>Sollevam-Codemondo Centrale</t>
  </si>
  <si>
    <t>P-RE-017-43203-SOL1</t>
  </si>
  <si>
    <t>Sollevam-Pratonera</t>
  </si>
  <si>
    <t>P-RE-017-43204-SOL1</t>
  </si>
  <si>
    <t>Sollevam-Praticello Pensile</t>
  </si>
  <si>
    <t>P-RE-022-41207-SOL1</t>
  </si>
  <si>
    <t>Sollevam-Gualtieri Pensile</t>
  </si>
  <si>
    <t>P-RE-023-41206-SOL1</t>
  </si>
  <si>
    <t>Sollevam-Caricam pensile Baccanello</t>
  </si>
  <si>
    <t>P-RE-024-45003-SOL1</t>
  </si>
  <si>
    <t>Sollevam-X Reggiolo Pensile</t>
  </si>
  <si>
    <t>P-RE-026-45001-SOL1</t>
  </si>
  <si>
    <t>Sollevam-Montecchio</t>
  </si>
  <si>
    <t>P-RE-027-44002-SOL1</t>
  </si>
  <si>
    <t>Sollevam-Novellara Pensile</t>
  </si>
  <si>
    <t>P-RE-028-42110-SOL1</t>
  </si>
  <si>
    <t>Sollevam-la vena</t>
  </si>
  <si>
    <t>P-RE-046-47117-SOL1</t>
  </si>
  <si>
    <t>Sollevam-ponte del barone</t>
  </si>
  <si>
    <t>P-RE-046-47148-SOL1</t>
  </si>
  <si>
    <t>Sollevam-laghi ligonchio</t>
  </si>
  <si>
    <t>P-RE-046-48401-SOL1</t>
  </si>
  <si>
    <t>Sollevam-castagneto</t>
  </si>
  <si>
    <t>P-RE-046-48602-SOL1</t>
  </si>
  <si>
    <t>Sollevam-poviglio</t>
  </si>
  <si>
    <t>P-RE-046-48613-SOL1</t>
  </si>
  <si>
    <t>Sollevam-cerreto laghi</t>
  </si>
  <si>
    <t>P-RE-046-48701-SOL1</t>
  </si>
  <si>
    <t>Sollevam-rilancio crocetta</t>
  </si>
  <si>
    <t>P-RE-046-48702-SOL1</t>
  </si>
  <si>
    <t>Sollevam-Bellarosa-S Ilario</t>
  </si>
  <si>
    <t>P-RE-039-41101-SOL1</t>
  </si>
  <si>
    <t>Sollevam-vallisnera per pratizzano</t>
  </si>
  <si>
    <t>P-RE-046-48706-SOL1</t>
  </si>
  <si>
    <t>Sollevam-Rondinara Sollevamento</t>
  </si>
  <si>
    <t>P-RE-040-46210-SOL1</t>
  </si>
  <si>
    <t>pozzo Roncocesi 11</t>
  </si>
  <si>
    <t>P-RE-033-42101-POZ4</t>
  </si>
  <si>
    <t>ANTIGNOLA</t>
  </si>
  <si>
    <t>VASCATERRA</t>
  </si>
  <si>
    <t>P-RE-003-47101-SER1</t>
  </si>
  <si>
    <t>sorgente Garfagno vecchia 1</t>
  </si>
  <si>
    <t>P-RE-045-48107-SOR1</t>
  </si>
  <si>
    <t>Sollevam-Castelnuovo Sotto Pensile</t>
  </si>
  <si>
    <t>P-RE-015-41202-SOL1</t>
  </si>
  <si>
    <t>GARFAGNO</t>
  </si>
  <si>
    <t>P-RE-045-48101-SER1</t>
  </si>
  <si>
    <t>Totale complessivo</t>
  </si>
  <si>
    <t>(vuoto)</t>
  </si>
  <si>
    <t>Serbatoio</t>
  </si>
  <si>
    <t>Sorgente</t>
  </si>
  <si>
    <t>Pozzo</t>
  </si>
  <si>
    <t>Impianto di rilancio</t>
  </si>
  <si>
    <t>Captazione superficiale</t>
  </si>
  <si>
    <t>Classe</t>
  </si>
  <si>
    <t>Non noto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</si>
</sst>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0" fontId="0" fillId="0" borderId="0" xfId="0" pivotButton="1"/>
    <xf numFmtId="0" fontId="18" fillId="0" borderId="0" xfId="0" applyFont="1" applyFill="1" applyBorder="1" applyAlignment="1">
      <alignment horizontal="center" vertical="center" wrapText="1" readingOrder="1"/>
    </xf>
    <xf numFmtId="0" fontId="18" fillId="0" borderId="0" xfId="0" applyFont="1" applyFill="1" applyBorder="1" applyAlignment="1">
      <alignment horizontal="center" vertical="center" wrapText="1" readingOrder="1"/>
    </xf>
    <xf numFmtId="0" fontId="18" fillId="0" borderId="0" xfId="0" applyFont="1" applyFill="1" applyBorder="1" applyAlignment="1">
      <alignment horizontal="center" vertical="center" readingOrder="1"/>
    </xf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lsoldato Gloria" refreshedDate="44110.900387037036" createdVersion="6" refreshedVersion="6" minRefreshableVersion="3" recordCount="517">
  <cacheSource type="worksheet">
    <worksheetSource ref="A1:F518" sheet="A_IMPIANTI_PRINCIPALI"/>
  </cacheSource>
  <cacheFields count="6">
    <cacheField name="NOMEASSET" numFmtId="1">
      <sharedItems containsBlank="1"/>
    </cacheField>
    <cacheField name="TIPONODO" numFmtId="1">
      <sharedItems containsSemiMixedTypes="0" containsString="0" containsNumber="1" containsInteger="1" minValue="20100" maxValue="20105" count="5">
        <n v="20105"/>
        <n v="20104"/>
        <n v="20102"/>
        <n v="20101"/>
        <n v="20100"/>
      </sharedItems>
    </cacheField>
    <cacheField name="TIPOLOGIA" numFmtId="1">
      <sharedItems containsBlank="1" count="7">
        <m/>
        <s v="SERBATOIO"/>
        <s v="PENSILE"/>
        <s v="RIPARTIZIONE"/>
        <s v="NN"/>
        <s v="ALVEO"/>
        <s v="VASCATERRA"/>
      </sharedItems>
    </cacheField>
    <cacheField name="CODICEISTA" numFmtId="1">
      <sharedItems/>
    </cacheField>
    <cacheField name="CODICESAP" numFmtId="1">
      <sharedItems containsBlank="1"/>
    </cacheField>
    <cacheField name="NOMECOMUNE" numFmtId="1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7">
  <r>
    <s v="sorgente Ponte Barone (ENEL1)"/>
    <x v="0"/>
    <x v="0"/>
    <s v="I035046"/>
    <s v="P-RE-046-47148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Deusi"/>
    <x v="1"/>
    <x v="1"/>
    <s v="I035045"/>
    <s v="P-RE-045-482A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inquecerri"/>
    <x v="1"/>
    <x v="1"/>
    <s v="I035046"/>
    <s v="P-RE-046-485A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 Rossi"/>
    <x v="1"/>
    <x v="1"/>
    <s v="I035045"/>
    <s v="P-RE-045-482A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elvedere"/>
    <x v="1"/>
    <x v="1"/>
    <s v="I035011"/>
    <s v="P-RE-011-471C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Iatica"/>
    <x v="1"/>
    <x v="1"/>
    <s v="I035011"/>
    <s v="P-RE-011-471C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cagno 2"/>
    <x v="1"/>
    <x v="1"/>
    <s v="I035046"/>
    <s v="P-RE-046-483A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ollarona"/>
    <x v="0"/>
    <x v="0"/>
    <s v="I035046"/>
    <s v="P-RE-046-47150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ollarina"/>
    <x v="0"/>
    <x v="0"/>
    <s v="I035046"/>
    <s v="P-RE-046-47150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Berenice 7 (ex Tuagallo basso)"/>
    <x v="0"/>
    <x v="0"/>
    <s v="I035046"/>
    <s v="P-RE-046-47145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Berenice 6 (ex Tuagallo basso)"/>
    <x v="0"/>
    <x v="0"/>
    <s v="I035046"/>
    <s v="P-RE-046-47145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nsagna Pianezzo"/>
    <x v="1"/>
    <x v="1"/>
    <s v="I035011"/>
    <s v="P-RE-011-471C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onte Barone (AGAC2)"/>
    <x v="0"/>
    <x v="0"/>
    <s v="I035046"/>
    <s v="P-RE-046-47148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prara"/>
    <x v="1"/>
    <x v="1"/>
    <s v="I035011"/>
    <s v="P-RE-011-471D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Buzzoni 1"/>
    <x v="0"/>
    <x v="0"/>
    <s v="I035046"/>
    <s v="P-RE-046-47139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Taviano 2"/>
    <x v="0"/>
    <x v="0"/>
    <s v="I035046"/>
    <s v="P-RE-046-47132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Taviano 1"/>
    <x v="0"/>
    <x v="0"/>
    <s v="I035046"/>
    <s v="P-RE-046-47132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AVIANO"/>
    <x v="1"/>
    <x v="1"/>
    <s v="I035046"/>
    <s v="P-RE-046-4713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ssa"/>
    <x v="1"/>
    <x v="1"/>
    <s v="I035042"/>
    <s v="P-RE-042-471G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berza"/>
    <x v="1"/>
    <x v="1"/>
    <s v="I035016"/>
    <s v="P-RE-016-471L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eschiera"/>
    <x v="0"/>
    <x v="0"/>
    <s v="I035045"/>
    <s v="P-RE-045-48906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stabona"/>
    <x v="1"/>
    <x v="1"/>
    <s v="I035045"/>
    <s v="P-RE-045-482A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rocicchio"/>
    <x v="1"/>
    <x v="1"/>
    <s v="I035013"/>
    <s v="P-RE-013-471B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Ferriere alta"/>
    <x v="0"/>
    <x v="0"/>
    <s v="I035046"/>
    <s v="P-RE-046-47127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olle Gabellina"/>
    <x v="0"/>
    <x v="0"/>
    <s v="I035046"/>
    <s v="P-RE-046-47115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Maria"/>
    <x v="1"/>
    <x v="2"/>
    <s v="I035028"/>
    <s v="P-RE-028-4210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4"/>
    <x v="2"/>
    <x v="0"/>
    <s v="I035017"/>
    <s v="P-RE-017-43102-POZ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 C├á Serafino"/>
    <x v="1"/>
    <x v="1"/>
    <s v="I035016"/>
    <s v="P-RE-016-471L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3"/>
    <x v="2"/>
    <x v="0"/>
    <s v="I035017"/>
    <s v="P-RE-017-43102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├á De Cesari"/>
    <x v="1"/>
    <x v="1"/>
    <s v="I035043"/>
    <s v="P-RE-043-471G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9"/>
    <x v="2"/>
    <x v="0"/>
    <s v="I035017"/>
    <s v="P-RE-017-43102-POZ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10"/>
    <x v="2"/>
    <x v="0"/>
    <s v="I035017"/>
    <s v="P-RE-017-43102-POZA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6"/>
    <x v="2"/>
    <x v="0"/>
    <s v="I035017"/>
    <s v="P-RE-017-43102-POZ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8"/>
    <x v="2"/>
    <x v="0"/>
    <s v="I035017"/>
    <s v="P-RE-017-43102-POZ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1"/>
    <x v="2"/>
    <x v="0"/>
    <s v="I035017"/>
    <s v="P-RE-017-43102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12"/>
    <x v="2"/>
    <x v="0"/>
    <s v="I035017"/>
    <s v="P-RE-017-43102-POZC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13"/>
    <x v="2"/>
    <x v="0"/>
    <s v="I035017"/>
    <s v="P-RE-017-43102-POZD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2"/>
    <x v="2"/>
    <x v="0"/>
    <s v="I035017"/>
    <s v="P-RE-017-43102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chio delle Olle"/>
    <x v="1"/>
    <x v="1"/>
    <s v="I035018"/>
    <s v="P-RE-018-471F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se Corti 1"/>
    <x v="2"/>
    <x v="0"/>
    <s v="I035017"/>
    <s v="P-RE-017-43103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se Corti 2"/>
    <x v="2"/>
    <x v="0"/>
    <s v="I035017"/>
    <s v="P-RE-017-43103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se Corti 5"/>
    <x v="2"/>
    <x v="0"/>
    <s v="I035017"/>
    <s v="P-RE-017-43103-POZ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a Costa"/>
    <x v="1"/>
    <x v="1"/>
    <s v="I035030"/>
    <s v="P-RE-030-4720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vandola"/>
    <x v="1"/>
    <x v="1"/>
    <s v="I035018"/>
    <s v="P-RE-018-471D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Aiola 4"/>
    <x v="2"/>
    <x v="0"/>
    <s v="I035027"/>
    <s v="P-RE-027-440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iano"/>
    <x v="1"/>
    <x v="1"/>
    <s v="I035018"/>
    <s v="P-RE-018-473F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ezzola CENTRALE"/>
    <x v="1"/>
    <x v="1"/>
    <s v="I035018"/>
    <s v="P-RE-018-473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Ruffino"/>
    <x v="1"/>
    <x v="1"/>
    <s v="I035040"/>
    <s v="P-RE-040-4621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VAREZZA 1000"/>
    <x v="1"/>
    <x v="1"/>
    <s v="I035046"/>
    <s v="P-RE-046-4711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ismantova 500"/>
    <x v="1"/>
    <x v="1"/>
    <s v="I035016"/>
    <s v="P-RE-016-4710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CAGNO"/>
    <x v="1"/>
    <x v="1"/>
    <s v="I035046"/>
    <s v="P-RE-046-483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 MINOZZO"/>
    <x v="1"/>
    <x v="1"/>
    <s v="I035045"/>
    <s v="P-RE-045-481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ismantova 1000"/>
    <x v="1"/>
    <x v="1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Mangalana 1"/>
    <x v="2"/>
    <x v="0"/>
    <s v="I035030"/>
    <s v="P-RE-030-47203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Arceto pensile 2"/>
    <x v="2"/>
    <x v="0"/>
    <s v="I035040"/>
    <s v="P-RE-040-46202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aderna"/>
    <x v="1"/>
    <x v="1"/>
    <s v="I035043"/>
    <s v="P-RE-043-471G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Bellarosa 2"/>
    <x v="2"/>
    <x v="0"/>
    <s v="I035039"/>
    <s v="P-RE-039-411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Mangalana 3"/>
    <x v="2"/>
    <x v="0"/>
    <s v="I035030"/>
    <s v="P-RE-030-47203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Mangalana 2"/>
    <x v="2"/>
    <x v="0"/>
    <s v="I035030"/>
    <s v="P-RE-030-47203-POZ2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7"/>
    <x v="2"/>
    <x v="0"/>
    <s v="I035017"/>
    <s v="P-RE-017-43102-POZ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se Corti 4"/>
    <x v="2"/>
    <x v="0"/>
    <s v="I035017"/>
    <s v="P-RE-017-43103-POZ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Aiola 5"/>
    <x v="2"/>
    <x v="0"/>
    <s v="I035027"/>
    <s v="P-RE-027-44001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 GUFO"/>
    <x v="1"/>
    <x v="1"/>
    <s v="I035016"/>
    <s v="P-RE-016-4711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Gazzaro"/>
    <x v="2"/>
    <x v="0"/>
    <s v="I035039"/>
    <s v="P-RE-039-41104-POZ1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rzano"/>
    <x v="1"/>
    <x v="1"/>
    <s v="I035018"/>
    <s v="P-RE-018-471D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iola 2"/>
    <x v="1"/>
    <x v="1"/>
    <s v="I035027"/>
    <s v="P-RE-027-440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mpomagnano"/>
    <x v="1"/>
    <x v="1"/>
    <s v="I035045"/>
    <s v="P-RE-045-482A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RETO ALPI"/>
    <x v="1"/>
    <x v="1"/>
    <s v="I035046"/>
    <s v="P-RE-046-4710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A STELLA"/>
    <x v="1"/>
    <x v="1"/>
    <s v="I035013"/>
    <s v="P-RE-013-4711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ello di S. Cassiano"/>
    <x v="1"/>
    <x v="1"/>
    <s v="I035003"/>
    <s v="P-RE-003-471A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Varini 2"/>
    <x v="2"/>
    <x v="0"/>
    <s v="I035033"/>
    <s v="P-RE-033-43109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Varini 1"/>
    <x v="2"/>
    <x v="0"/>
    <s v="I035033"/>
    <s v="P-RE-033-43109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sta de Grassi"/>
    <x v="1"/>
    <x v="1"/>
    <s v="I035016"/>
    <s v="P-RE-016-471I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entoso Vecchio"/>
    <x v="1"/>
    <x v="1"/>
    <s v="I035040"/>
    <s v="P-RE-040-4620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Fellegara 5"/>
    <x v="2"/>
    <x v="0"/>
    <s v="I035040"/>
    <s v="P-RE-040-46204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lverde"/>
    <x v="1"/>
    <x v="1"/>
    <s v="I035011"/>
    <s v="P-RE-011-471D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12"/>
    <x v="2"/>
    <x v="0"/>
    <s v="I035033"/>
    <s v="P-RE-033-42101-POZ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├á Usone"/>
    <x v="1"/>
    <x v="1"/>
    <s v="I035003"/>
    <s v="P-RE-003-471A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├á Mazzoni"/>
    <x v="1"/>
    <x v="1"/>
    <s v="I035013"/>
    <s v="P-RE-013-471B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cabina gas"/>
    <x v="2"/>
    <x v="0"/>
    <s v="I035039"/>
    <s v="P-RE-039-41103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 .Ilario pensile"/>
    <x v="2"/>
    <x v="0"/>
    <s v="I035039"/>
    <s v="P-RE-039-41102-POZ1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asso Cerreto 1"/>
    <x v="0"/>
    <x v="0"/>
    <s v="I035046"/>
    <s v="P-RE-046-48703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asso Cerreto 4"/>
    <x v="0"/>
    <x v="0"/>
    <s v="I035046"/>
    <s v="P-RE-046-48703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asso Cerreto 2"/>
    <x v="0"/>
    <x v="0"/>
    <s v="I035046"/>
    <s v="P-RE-046-48703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asso Cerreto 3"/>
    <x v="0"/>
    <x v="0"/>
    <s v="I035046"/>
    <s v="P-RE-046-48703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asso Cerreto 5"/>
    <x v="0"/>
    <x v="0"/>
    <s v="I035046"/>
    <s v="P-RE-046-48703-SOR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e Stantini 2"/>
    <x v="0"/>
    <x v="0"/>
    <s v="I035045"/>
    <s v="P-RE-045-48902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e Stantini 1"/>
    <x v="0"/>
    <x v="0"/>
    <s v="I035045"/>
    <s v="P-RE-045-48902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ndinara"/>
    <x v="1"/>
    <x v="1"/>
    <s v="I035040"/>
    <s v="P-RE-040-4621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Fellegara 4"/>
    <x v="2"/>
    <x v="0"/>
    <s v="I035040"/>
    <s v="P-RE-040-46204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Fellegara 1"/>
    <x v="2"/>
    <x v="0"/>
    <s v="I035040"/>
    <s v="P-RE-040-46204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entoso Nuovo"/>
    <x v="1"/>
    <x v="1"/>
    <s v="I035040"/>
    <s v="P-RE-040-4620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Fellegara 9"/>
    <x v="2"/>
    <x v="0"/>
    <s v="I035040"/>
    <s v="P-RE-040-46204-POZ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Fellegara 6"/>
    <x v="2"/>
    <x v="0"/>
    <s v="I035040"/>
    <s v="P-RE-040-46204-POZ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Paterlini 2"/>
    <x v="2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19"/>
    <x v="2"/>
    <x v="0"/>
    <s v="I035033"/>
    <s v="P-RE-033-42101-POZC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13"/>
    <x v="2"/>
    <x v="0"/>
    <s v="I035033"/>
    <s v="P-RE-033-42101-POZ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 Falo"/>
    <x v="1"/>
    <x v="1"/>
    <s v="I035011"/>
    <s v="P-RE-011-471D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21"/>
    <x v="2"/>
    <x v="0"/>
    <s v="I035033"/>
    <s v="P-RE-033-42101-POZE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Migliolungo"/>
    <x v="2"/>
    <x v="0"/>
    <s v="I035033"/>
    <s v="P-RE-033-4311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Arceto pensile 3"/>
    <x v="2"/>
    <x v="0"/>
    <s v="I035040"/>
    <s v="P-RE-040-46202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entasso 3"/>
    <x v="0"/>
    <x v="0"/>
    <s v="I035046"/>
    <s v="P-RE-046-47135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entasso 1"/>
    <x v="0"/>
    <x v="0"/>
    <s v="I035046"/>
    <s v="P-RE-046-47135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entasso 2"/>
    <x v="0"/>
    <x v="0"/>
    <s v="I035046"/>
    <s v="P-RE-046-47135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14"/>
    <x v="2"/>
    <x v="0"/>
    <s v="I035033"/>
    <s v="P-RE-033-42101-POZ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17"/>
    <x v="2"/>
    <x v="0"/>
    <s v="I035033"/>
    <s v="P-RE-033-42101-POZA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18"/>
    <x v="2"/>
    <x v="0"/>
    <s v="I035033"/>
    <s v="P-RE-033-42101-POZB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nd├¿"/>
    <x v="1"/>
    <x v="1"/>
    <s v="I035043"/>
    <s v="P-RE-043-471H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├á Geti"/>
    <x v="1"/>
    <x v="1"/>
    <s v="I035003"/>
    <s v="P-RE-003-471A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Luzzara 5"/>
    <x v="2"/>
    <x v="0"/>
    <s v="I035026"/>
    <s v="P-RE-026-45001-POZ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Bellarosa 1"/>
    <x v="2"/>
    <x v="0"/>
    <s v="I035039"/>
    <s v="P-RE-039-411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abiano"/>
    <x v="1"/>
    <x v="1"/>
    <s v="I035044"/>
    <s v="P-RE-044-471H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Nord 2"/>
    <x v="2"/>
    <x v="0"/>
    <s v="I035012"/>
    <s v="P-RE-012-462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Nord 4"/>
    <x v="2"/>
    <x v="0"/>
    <s v="I035012"/>
    <s v="P-RE-012-46201-POZ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Nord 1"/>
    <x v="2"/>
    <x v="0"/>
    <s v="I035012"/>
    <s v="P-RE-012-462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ubbianino 2"/>
    <x v="2"/>
    <x v="0"/>
    <s v="I035030"/>
    <s v="P-RE-030-472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rsea"/>
    <x v="1"/>
    <x v="1"/>
    <s v="I035038"/>
    <s v="P-RE-038-471F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one"/>
    <x v="1"/>
    <x v="1"/>
    <s v="I035042"/>
    <s v="P-RE-042-471F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Debbia"/>
    <x v="1"/>
    <x v="1"/>
    <s v="I035003"/>
    <s v="P-RE-003-471A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lombaia"/>
    <x v="1"/>
    <x v="1"/>
    <s v="I035011"/>
    <s v="P-RE-011-471C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NCOPIANIGI"/>
    <x v="1"/>
    <x v="1"/>
    <s v="I035045"/>
    <s v="P-RE-045-4890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Donnino 1"/>
    <x v="2"/>
    <x v="0"/>
    <s v="I035012"/>
    <s v="P-RE-012-422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Donnino 2"/>
    <x v="2"/>
    <x v="0"/>
    <s v="I035012"/>
    <s v="P-RE-012-42201-POZ2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ella della Piola"/>
    <x v="1"/>
    <x v="1"/>
    <s v="I035003"/>
    <s v="P-RE-003-471B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alecchio di Baiso"/>
    <x v="1"/>
    <x v="1"/>
    <s v="I035003"/>
    <s v="P-RE-003-471A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STABORGA BASSA"/>
    <x v="1"/>
    <x v="1"/>
    <s v="I035042"/>
    <s v="P-RE-042-4711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ova"/>
    <x v="1"/>
    <x v="1"/>
    <s v="I035045"/>
    <s v="P-RE-045-482B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hiesa di Bebbio"/>
    <x v="1"/>
    <x v="1"/>
    <s v="I035011"/>
    <s v="P-RE-011-471C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Romano"/>
    <x v="1"/>
    <x v="1"/>
    <s v="I035003"/>
    <s v="P-RE-003-471B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neparini 1"/>
    <x v="2"/>
    <x v="0"/>
    <s v="I035017"/>
    <s v="P-RE-017-432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Buzzoni 2"/>
    <x v="0"/>
    <x v="0"/>
    <s v="I035046"/>
    <s v="P-RE-046-47139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Valentino"/>
    <x v="1"/>
    <x v="1"/>
    <s v="I035014"/>
    <s v="P-RE-014-4611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rnola"/>
    <x v="1"/>
    <x v="1"/>
    <s v="I035016"/>
    <s v="P-RE-016-471I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re"/>
    <x v="1"/>
    <x v="1"/>
    <s v="I035045"/>
    <s v="P-RE-045-482A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chi"/>
    <x v="1"/>
    <x v="1"/>
    <s v="I035013"/>
    <s v="P-RE-013-471B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chio Foratore"/>
    <x v="1"/>
    <x v="1"/>
    <s v="I035013"/>
    <s v="P-RE-013-471B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ola di Villaberza Alto"/>
    <x v="1"/>
    <x v="1"/>
    <s v="I035016"/>
    <s v="P-RE-016-471I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Il Monte di Leguigno"/>
    <x v="1"/>
    <x v="1"/>
    <s v="I035013"/>
    <s v="P-RE-013-471B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diglio"/>
    <x v="1"/>
    <x v="1"/>
    <s v="I035013"/>
    <s v="P-RE-013-471C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osta Piolo"/>
    <x v="0"/>
    <x v="0"/>
    <s v="I035046"/>
    <s v="P-RE-046-48350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ALINO"/>
    <x v="1"/>
    <x v="1"/>
    <s v="I035046"/>
    <s v="P-RE-046-488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ba"/>
    <x v="1"/>
    <x v="1"/>
    <s v="I035045"/>
    <s v="P-RE-045-482B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lamassata Bibbiano"/>
    <x v="1"/>
    <x v="2"/>
    <s v="I035004"/>
    <s v="P-RE-004-473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ssenzatico"/>
    <x v="1"/>
    <x v="2"/>
    <s v="I035033"/>
    <s v="P-RE-033-421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ettolino"/>
    <x v="1"/>
    <x v="2"/>
    <s v="I035032"/>
    <s v="P-RE-032-4211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prara"/>
    <x v="1"/>
    <x v="2"/>
    <s v="I035010"/>
    <s v="P-RE-010-41201-SE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viglio"/>
    <x v="1"/>
    <x v="2"/>
    <s v="I035029"/>
    <s v="P-RE-029-412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a Costa"/>
    <x v="1"/>
    <x v="1"/>
    <s v="I035003"/>
    <s v="P-RE-003-471A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Ilario"/>
    <x v="1"/>
    <x v="2"/>
    <s v="I035039"/>
    <s v="P-RE-039-411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eggiolo"/>
    <x v="1"/>
    <x v="2"/>
    <s v="I035032"/>
    <s v="P-RE-032-450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valta"/>
    <x v="1"/>
    <x v="2"/>
    <s v="I035033"/>
    <s v="P-RE-033-4310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ellarosa"/>
    <x v="1"/>
    <x v="2"/>
    <s v="I035039"/>
    <s v="P-RE-039-411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Faustino"/>
    <x v="1"/>
    <x v="2"/>
    <s v="I035036"/>
    <s v="P-RE-036-422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uzzara"/>
    <x v="1"/>
    <x v="2"/>
    <s v="I035026"/>
    <s v="P-RE-026-450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azzata"/>
    <x v="1"/>
    <x v="2"/>
    <s v="I035037"/>
    <s v="P-RE-037-4220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Novellara"/>
    <x v="1"/>
    <x v="2"/>
    <s v="I035028"/>
    <s v="P-RE-028-4211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lo"/>
    <x v="1"/>
    <x v="2"/>
    <s v="I035035"/>
    <s v="P-RE-035-4211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rreggio"/>
    <x v="1"/>
    <x v="2"/>
    <s v="I035020"/>
    <s v="P-RE-020-4210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Quercioli centrale"/>
    <x v="1"/>
    <x v="1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elnovo di Sotto"/>
    <x v="1"/>
    <x v="2"/>
    <s v="I035015"/>
    <s v="P-RE-015-412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gnolo in Piano"/>
    <x v="1"/>
    <x v="2"/>
    <s v="I035002"/>
    <s v="P-RE-002-421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iola 1"/>
    <x v="1"/>
    <x v="1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Martino in Rio"/>
    <x v="1"/>
    <x v="2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rescello"/>
    <x v="1"/>
    <x v="2"/>
    <s v="I035006"/>
    <s v="P-RE-006-4120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ubiera Centrale"/>
    <x v="1"/>
    <x v="1"/>
    <s v="I035036"/>
    <s v="P-RE-036-422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demondo Centrale"/>
    <x v="1"/>
    <x v="1"/>
    <s v="I035033"/>
    <s v="P-RE-017-432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retto"/>
    <x v="1"/>
    <x v="2"/>
    <s v="I035005"/>
    <s v="P-RE-005-4120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Novellano"/>
    <x v="1"/>
    <x v="1"/>
    <s v="I035045"/>
    <s v="P-RE-045-482B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prile"/>
    <x v="1"/>
    <x v="1"/>
    <s v="I035046"/>
    <s v="P-RE-046-485A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glie 5"/>
    <x v="0"/>
    <x v="0"/>
    <s v="I035046"/>
    <s v="P-RE-046-48504-SOR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glie 4"/>
    <x v="0"/>
    <x v="0"/>
    <s v="I035046"/>
    <s v="P-RE-046-48504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Lucia"/>
    <x v="1"/>
    <x v="1"/>
    <s v="I035046"/>
    <s v="P-RE-046-4712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LESTRA NUOVO"/>
    <x v="1"/>
    <x v="1"/>
    <s v="I035011"/>
    <s v="P-RE-011-4713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Succiso sup Ossada"/>
    <x v="0"/>
    <x v="0"/>
    <s v="I035046"/>
    <s v="P-RE-046-48611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 TANE"/>
    <x v="1"/>
    <x v="1"/>
    <s v="I035013"/>
    <s v="P-RE-013-4712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 STANTINI"/>
    <x v="1"/>
    <x v="1"/>
    <s v="I035045"/>
    <s v="P-RE-045-489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edriano"/>
    <x v="1"/>
    <x v="1"/>
    <s v="I035018"/>
    <s v="P-RE-018-471F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redale"/>
    <x v="1"/>
    <x v="1"/>
    <s v="I035044"/>
    <s v="P-RE-044-471H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ste di Minozzo"/>
    <x v="1"/>
    <x v="1"/>
    <s v="I035045"/>
    <s v="P-RE-045-481A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cco"/>
    <x v="1"/>
    <x v="1"/>
    <s v="I035013"/>
    <s v="P-RE-013-471B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 Faiedolo"/>
    <x v="1"/>
    <x v="1"/>
    <s v="I035016"/>
    <s v="P-RE-016-471L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rocetta"/>
    <x v="0"/>
    <x v="0"/>
    <s v="I035046"/>
    <s v="P-RE-046-48702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 BARAZZONE"/>
    <x v="1"/>
    <x v="1"/>
    <s v="I035013"/>
    <s v="P-RE-013-471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ontanacornia"/>
    <x v="1"/>
    <x v="1"/>
    <s v="I035016"/>
    <s v="P-RE-016-471I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DONGARA"/>
    <x v="1"/>
    <x v="1"/>
    <s v="I035042"/>
    <s v="P-RE-042-4713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reta"/>
    <x v="1"/>
    <x v="1"/>
    <s v="I035011"/>
    <s v="P-RE-011-471C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Luzzara 3"/>
    <x v="2"/>
    <x v="0"/>
    <s v="I035026"/>
    <s v="P-RE-026-450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Luzzara 4"/>
    <x v="2"/>
    <x v="0"/>
    <s v="I035026"/>
    <s v="P-RE-026-45001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Luzzara 1"/>
    <x v="2"/>
    <x v="0"/>
    <s v="I035026"/>
    <s v="P-RE-026-450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neparini 3"/>
    <x v="2"/>
    <x v="0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se Corti 3"/>
    <x v="2"/>
    <x v="0"/>
    <s v="I035017"/>
    <s v="P-RE-017-43103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calucchia"/>
    <x v="1"/>
    <x v="1"/>
    <s v="I035042"/>
    <s v="P-RE-042-471G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olpara"/>
    <x v="1"/>
    <x v="1"/>
    <s v="I035030"/>
    <s v="P-RE-030-472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├á del Cavo"/>
    <x v="1"/>
    <x v="1"/>
    <s v="I035016"/>
    <s v="P-RE-016-471H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ezzola paese"/>
    <x v="1"/>
    <x v="1"/>
    <s v="I035018"/>
    <s v="P-RE-018-471D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erreto Laghi 1 Bacino ex Svar"/>
    <x v="0"/>
    <x v="0"/>
    <s v="I035046"/>
    <s v="P-RE-046-48701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erreto Laghi 3 Pista ex Svar"/>
    <x v="0"/>
    <x v="0"/>
    <s v="I035046"/>
    <s v="P-RE-046-48701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erreto Laghi 2 Segheria ex Svar"/>
    <x v="0"/>
    <x v="0"/>
    <s v="I035046"/>
    <s v="P-RE-046-48701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RETO LAGHI"/>
    <x v="1"/>
    <x v="1"/>
    <s v="I035046"/>
    <s v="P-RE-046-487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Garfagno nuovo 2"/>
    <x v="0"/>
    <x v="0"/>
    <s v="I035045"/>
    <s v="P-RE-045-48106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Garfagno nuovo 1"/>
    <x v="0"/>
    <x v="0"/>
    <s v="I035045"/>
    <s v="P-RE-045-48106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Garfagno nuovo 5"/>
    <x v="0"/>
    <x v="0"/>
    <s v="I035045"/>
    <s v="P-RE-045-48106-SOR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Garfagno nuovo 3"/>
    <x v="0"/>
    <x v="0"/>
    <s v="I035045"/>
    <s v="P-RE-045-48106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rampa 2"/>
    <x v="0"/>
    <x v="0"/>
    <s v="I035045"/>
    <s v="P-RE-045-48103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ccareccia"/>
    <x v="0"/>
    <x v="0"/>
    <s v="I035046"/>
    <s v="P-RE-046-47140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Del Lupo"/>
    <x v="1"/>
    <x v="1"/>
    <s v="I035043"/>
    <s v="P-RE-044-471H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ASSO CERRETO"/>
    <x v="1"/>
    <x v="1"/>
    <s v="I035046"/>
    <s v="P-RE-046-487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1"/>
    <x v="2"/>
    <x v="0"/>
    <s v="I035012"/>
    <s v="P-RE-012-461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3"/>
    <x v="2"/>
    <x v="0"/>
    <s v="I035012"/>
    <s v="P-RE-012-46101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2"/>
    <x v="2"/>
    <x v="0"/>
    <s v="I035012"/>
    <s v="P-RE-012-461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ubiera 3"/>
    <x v="2"/>
    <x v="0"/>
    <s v="I035036"/>
    <s v="P-RE-036-42202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Nord 3"/>
    <x v="2"/>
    <x v="0"/>
    <s v="I035012"/>
    <s v="P-RE-012-46201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ubiera 2"/>
    <x v="2"/>
    <x v="0"/>
    <s v="I035036"/>
    <s v="P-RE-036-42202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Pietro"/>
    <x v="1"/>
    <x v="1"/>
    <s v="I035044"/>
    <s v="P-RE-044-471H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agiola"/>
    <x v="1"/>
    <x v="1"/>
    <s v="I035044"/>
    <s v="P-RE-044-4711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Nuovo 6 cluster colonna A"/>
    <x v="2"/>
    <x v="0"/>
    <s v="I035039"/>
    <s v="P-RE-039-43101-POZ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Nuovo 6 cluster colonna B"/>
    <x v="2"/>
    <x v="0"/>
    <s v="I035039"/>
    <s v="P-RE-039-43101-POZ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Nuovo 4"/>
    <x v="2"/>
    <x v="0"/>
    <s v="I035039"/>
    <s v="P-RE-039-43101-POZ6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Nuovo 5"/>
    <x v="2"/>
    <x v="0"/>
    <s v="I035039"/>
    <s v="P-RE-039-43101-POZ7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Nuovo 2 cluster colonna B"/>
    <x v="2"/>
    <x v="0"/>
    <s v="I035039"/>
    <s v="P-RE-039-43101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Nuovo 2 cluster colonna A"/>
    <x v="2"/>
    <x v="0"/>
    <s v="I035039"/>
    <s v="P-RE-039-431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Nuovo 3 cluster colonna B"/>
    <x v="2"/>
    <x v="0"/>
    <s v="I035039"/>
    <s v="P-RE-039-43101-POZ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Nuovo 3 cluster colonna A"/>
    <x v="2"/>
    <x v="0"/>
    <s v="I035039"/>
    <s v="P-RE-039-43101-POZ4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Ferrari 2"/>
    <x v="0"/>
    <x v="0"/>
    <s v="I035046"/>
    <s v="P-RE-046-47144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GLIE"/>
    <x v="1"/>
    <x v="1"/>
    <s v="I035046"/>
    <s v="P-RE-046-485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rvilla 2 Fontana Colombo"/>
    <x v="0"/>
    <x v="0"/>
    <s v="I035046"/>
    <s v="P-RE-046-48617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egorecchio"/>
    <x v="1"/>
    <x v="1"/>
    <s v="I035042"/>
    <s v="P-RE-042-471G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FIORINO"/>
    <x v="1"/>
    <x v="1"/>
    <s v="I035016"/>
    <s v="P-RE-016-4712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latore Medio"/>
    <x v="1"/>
    <x v="1"/>
    <s v="I035012"/>
    <s v="P-RE-012-4610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ISO CASTELLO"/>
    <x v="1"/>
    <x v="1"/>
    <s v="I035003"/>
    <s v="P-RE-003-471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ENTASSO LAGHI"/>
    <x v="1"/>
    <x v="1"/>
    <s v="I035046"/>
    <s v="P-RE-046-4861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Garfagno vecchia 2"/>
    <x v="0"/>
    <x v="0"/>
    <s v="I035045"/>
    <s v="P-RE-045-48107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roppo"/>
    <x v="1"/>
    <x v="1"/>
    <s v="I035042"/>
    <s v="P-RE-042-471G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Lugolo"/>
    <x v="0"/>
    <x v="0"/>
    <s v="I035046"/>
    <s v="P-RE-046-48606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rvilla 1 Castioni alta"/>
    <x v="0"/>
    <x v="0"/>
    <s v="I035046"/>
    <s v="P-RE-046-48617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Caterina"/>
    <x v="1"/>
    <x v="1"/>
    <s v="I035011"/>
    <s v="P-RE-011-471D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MPORELLA"/>
    <x v="1"/>
    <x v="1"/>
    <s v="I035046"/>
    <s v="P-RE-046-486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e"/>
    <x v="1"/>
    <x v="1"/>
    <s v="I035042"/>
    <s v="P-RE-042-471G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 Cerlino"/>
    <x v="1"/>
    <x v="1"/>
    <s v="I035044"/>
    <s v="P-RE-044-471H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 Panini 2"/>
    <x v="1"/>
    <x v="1"/>
    <s v="I035014"/>
    <s v="P-RE-014-4611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20"/>
    <x v="2"/>
    <x v="0"/>
    <s v="I035033"/>
    <s v="P-RE-033-42101-POZD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evizzano"/>
    <x v="1"/>
    <x v="1"/>
    <s v="I035003"/>
    <s v="P-RE-003-471A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15"/>
    <x v="2"/>
    <x v="0"/>
    <s v="I035033"/>
    <s v="P-RE-033-42101-POZ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16"/>
    <x v="2"/>
    <x v="0"/>
    <s v="I035033"/>
    <s v="P-RE-033-42101-POZ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11"/>
    <x v="2"/>
    <x v="0"/>
    <s v="I035017"/>
    <s v="P-RE-017-43102-POZB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ratizzano"/>
    <x v="1"/>
    <x v="1"/>
    <s v="I035046"/>
    <s v="P-RE-046-4860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Quercioli 5"/>
    <x v="2"/>
    <x v="0"/>
    <s v="I035017"/>
    <s v="P-RE-017-43102-POZ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ro"/>
    <x v="1"/>
    <x v="1"/>
    <s v="I035016"/>
    <s v="P-RE-016-471I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Arceto Campassi 3"/>
    <x v="2"/>
    <x v="0"/>
    <s v="I035040"/>
    <s v="P-RE-040-46203-POZ3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AVERNETTA"/>
    <x v="1"/>
    <x v="1"/>
    <s v="I035046"/>
    <s v="P-RE-046-4713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ecciola Rio Scuro"/>
    <x v="0"/>
    <x v="0"/>
    <s v="I035046"/>
    <s v="P-RE-046-48616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cciola"/>
    <x v="1"/>
    <x v="1"/>
    <s v="I035046"/>
    <s v="P-RE-046-486A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 TESA"/>
    <x v="1"/>
    <x v="1"/>
    <s v="I035018"/>
    <s v="P-RE-018-4712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ubiera 4"/>
    <x v="2"/>
    <x v="0"/>
    <s v="I035036"/>
    <s v="P-RE-036-42202-POZ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├á Bottazzi"/>
    <x v="1"/>
    <x v="1"/>
    <s v="I035001"/>
    <s v="P-RE-001-4620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elluciana"/>
    <x v="1"/>
    <x v="1"/>
    <s v="I035011"/>
    <s v="P-RE-011-471D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orizia Centrale Vasche Nuove"/>
    <x v="1"/>
    <x v="1"/>
    <s v="I035033"/>
    <s v="P-RE-033-43104-SE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ncocesi Centrale Vasche Vecchie"/>
    <x v="1"/>
    <x v="1"/>
    <s v="I035033"/>
    <s v="P-RE-033-42101-SE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ncocesi Centrale Vasche Nuove"/>
    <x v="1"/>
    <x v="1"/>
    <s v="I035033"/>
    <s v="P-RE-033-421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orizia Centrale Vasche Vecchie"/>
    <x v="1"/>
    <x v="1"/>
    <s v="I035033"/>
    <s v="P-RE-033-431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Quercioli"/>
    <x v="1"/>
    <x v="1"/>
    <s v="I035017"/>
    <s v="P-RE-017-431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ola centrale di Montecavolo"/>
    <x v="1"/>
    <x v="1"/>
    <s v="I035030"/>
    <s v="P-RE-030-472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 Panini 1"/>
    <x v="1"/>
    <x v="1"/>
    <s v="I035014"/>
    <s v="P-RE-014-4610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prara 6"/>
    <x v="2"/>
    <x v="0"/>
    <s v="I035010"/>
    <s v="P-RE-010-41201-POZ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eggio Est Centrale"/>
    <x v="1"/>
    <x v="1"/>
    <s v="I035033"/>
    <s v="P-RE-033-4310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o Saliceto"/>
    <x v="1"/>
    <x v="2"/>
    <s v="I035034"/>
    <s v="P-RE-034-4210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ndriolo"/>
    <x v="1"/>
    <x v="2"/>
    <s v="I035020"/>
    <s v="P-RE-020-4210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abbrico"/>
    <x v="1"/>
    <x v="2"/>
    <s v="I035021"/>
    <s v="P-RE-021-4211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esso"/>
    <x v="1"/>
    <x v="2"/>
    <s v="I035033"/>
    <s v="P-RE-033-421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ncocesi"/>
    <x v="1"/>
    <x v="2"/>
    <s v="I035033"/>
    <s v="P-RE-033-42101-SE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eggio Est"/>
    <x v="1"/>
    <x v="2"/>
    <s v="I035033"/>
    <s v="P-RE-033-43105-SE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osdondo"/>
    <x v="1"/>
    <x v="2"/>
    <s v="I035020"/>
    <s v="P-RE-020-4210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raticello"/>
    <x v="1"/>
    <x v="2"/>
    <s v="I035022"/>
    <s v="P-RE-022-4120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ubiera"/>
    <x v="1"/>
    <x v="2"/>
    <s v="I035036"/>
    <s v="P-RE-036-42202-SE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VIGLIO CENTRALE"/>
    <x v="1"/>
    <x v="1"/>
    <s v="I035029"/>
    <s v="P-RE-029-412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ubiera 1"/>
    <x v="2"/>
    <x v="0"/>
    <s v="I035036"/>
    <s v="P-RE-036-42202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AMISETO"/>
    <x v="1"/>
    <x v="1"/>
    <s v="I035046"/>
    <s v="P-RE-046-4712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llisnera"/>
    <x v="1"/>
    <x v="1"/>
    <s v="I035046"/>
    <s v="P-RE-046-4870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AGNETO"/>
    <x v="1"/>
    <x v="1"/>
    <s v="I035046"/>
    <s v="P-RE-046-486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.E.M."/>
    <x v="1"/>
    <x v="1"/>
    <s v="I035011"/>
    <s v="P-RE-011-4710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ALEROSO"/>
    <x v="1"/>
    <x v="1"/>
    <s v="I035046"/>
    <s v="P-RE-046-485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EGGIO"/>
    <x v="1"/>
    <x v="1"/>
    <s v="I035046"/>
    <s v="P-RE-046-4710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A COSTA"/>
    <x v="1"/>
    <x v="1"/>
    <s v="I035046"/>
    <s v="P-RE-046-486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OSPITALETTO"/>
    <x v="1"/>
    <x v="1"/>
    <s v="I035046"/>
    <s v="P-RE-046-484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3"/>
    <x v="0"/>
    <x v="0"/>
    <s v="I035046"/>
    <s v="P-RE-046-48402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LLISNERA"/>
    <x v="1"/>
    <x v="1"/>
    <s v="I035046"/>
    <s v="P-RE-046-471F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LBONA"/>
    <x v="1"/>
    <x v="1"/>
    <s v="I035046"/>
    <s v="P-RE-046-487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Di Agostino"/>
    <x v="0"/>
    <x v="0"/>
    <s v="I035046"/>
    <s v="P-RE-046-47127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aulla"/>
    <x v="1"/>
    <x v="1"/>
    <s v="I035003"/>
    <s v="P-RE-003-471A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cca"/>
    <x v="1"/>
    <x v="1"/>
    <s v="I035016"/>
    <s v="P-RE-016-471H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entasso pista"/>
    <x v="0"/>
    <x v="0"/>
    <s v="I035046"/>
    <s v="P-RE-046-48614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a del Merlo"/>
    <x v="1"/>
    <x v="1"/>
    <s v="I035011"/>
    <s v="P-RE-011-471C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mpo Giarola"/>
    <x v="1"/>
    <x v="1"/>
    <s v="I035046"/>
    <s v="P-RE-046-485A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lisnera 2"/>
    <x v="0"/>
    <x v="0"/>
    <s v="I035046"/>
    <s v="P-RE-046-48707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5"/>
    <x v="0"/>
    <x v="0"/>
    <s v="I035046"/>
    <s v="P-RE-046-48402-SOR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2"/>
    <x v="0"/>
    <x v="0"/>
    <s v="I035046"/>
    <s v="P-RE-046-48402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4"/>
    <x v="0"/>
    <x v="0"/>
    <s v="I035046"/>
    <s v="P-RE-046-48402-SOR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9"/>
    <x v="0"/>
    <x v="0"/>
    <s v="I035046"/>
    <s v="P-RE-046-48402-SORA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7"/>
    <x v="0"/>
    <x v="0"/>
    <s v="I035046"/>
    <s v="P-RE-046-48402-SOR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sta delle Olive"/>
    <x v="1"/>
    <x v="3"/>
    <s v="I035045"/>
    <s v="P-RE-045-483A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stalta"/>
    <x v="1"/>
    <x v="1"/>
    <s v="I035045"/>
    <s v="P-RE-045-482A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roce del Termine"/>
    <x v="1"/>
    <x v="1"/>
    <s v="I035045"/>
    <s v="P-RE-045-483A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6"/>
    <x v="0"/>
    <x v="0"/>
    <s v="I035046"/>
    <s v="P-RE-046-48402-SOR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8"/>
    <x v="0"/>
    <x v="0"/>
    <s v="I035046"/>
    <s v="P-RE-046-48402-SOR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lisnera 3"/>
    <x v="0"/>
    <x v="0"/>
    <s v="I035046"/>
    <s v="P-RE-046-48707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lisnera 4"/>
    <x v="0"/>
    <x v="0"/>
    <s v="I035046"/>
    <s v="P-RE-046-48707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ecchio di Sopra"/>
    <x v="1"/>
    <x v="1"/>
    <s v="I035045"/>
    <s v="P-RE-045-482B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mpovecchio"/>
    <x v="1"/>
    <x v="1"/>
    <s v="I035011"/>
    <s v="P-RE-011-471C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INOZZO"/>
    <x v="1"/>
    <x v="1"/>
    <s v="I035045"/>
    <s v="P-RE-045-481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la"/>
    <x v="1"/>
    <x v="1"/>
    <s v="I035042"/>
    <s v="P-RE-042-471F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lisnera 1"/>
    <x v="0"/>
    <x v="0"/>
    <s v="I035046"/>
    <s v="P-RE-046-48707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nova"/>
    <x v="1"/>
    <x v="1"/>
    <s v="I035046"/>
    <s v="P-RE-046-471F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hiesa di Visignolo"/>
    <x v="1"/>
    <x v="1"/>
    <s v="I035003"/>
    <s v="P-RE-003-471A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├á del Pino basso"/>
    <x v="1"/>
    <x v="1"/>
    <s v="I035003"/>
    <s v="P-RE-003-471A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glie 1"/>
    <x v="0"/>
    <x v="0"/>
    <s v="I035046"/>
    <s v="P-RE-046-48504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glie 3"/>
    <x v="0"/>
    <x v="0"/>
    <s v="I035046"/>
    <s v="P-RE-046-48504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glie 2"/>
    <x v="0"/>
    <x v="0"/>
    <s v="I035046"/>
    <s v="P-RE-046-48504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UGOLO"/>
    <x v="1"/>
    <x v="1"/>
    <s v="I035046"/>
    <s v="P-RE-046-4860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Stefano"/>
    <x v="1"/>
    <x v="1"/>
    <s v="I035042"/>
    <s v="P-RE-042-471G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nalaccio"/>
    <x v="0"/>
    <x v="0"/>
    <s v="I035046"/>
    <s v="P-RE-046-47147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La Costa Colonne"/>
    <x v="0"/>
    <x v="0"/>
    <s v="I035046"/>
    <s v="P-RE-046-48604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La Costa Vaimperta"/>
    <x v="0"/>
    <x v="0"/>
    <s v="I035046"/>
    <s v="P-RE-046-48604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asso Cerreto 6"/>
    <x v="0"/>
    <x v="0"/>
    <s v="I035046"/>
    <s v="P-RE-046-48703-SOR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Ferrari 1"/>
    <x v="0"/>
    <x v="0"/>
    <s v="I035046"/>
    <s v="P-RE-046-47144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egalara"/>
    <x v="1"/>
    <x v="1"/>
    <s v="I035045"/>
    <s v="P-RE-045-483A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berenice 9 (ex Berenice 2)"/>
    <x v="0"/>
    <x v="0"/>
    <s v="I035046"/>
    <s v="P-RE-046-47145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ombio"/>
    <x v="1"/>
    <x v="1"/>
    <s v="I035016"/>
    <s v="P-RE-016-471I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Storlo"/>
    <x v="0"/>
    <x v="0"/>
    <s v="I035046"/>
    <s v="P-RE-046-48615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ratizzano"/>
    <x v="0"/>
    <x v="0"/>
    <s v="I035046"/>
    <s v="P-RE-046-48608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. Ilario Nuovo 1"/>
    <x v="2"/>
    <x v="0"/>
    <s v="I035039"/>
    <s v="P-RE-039-431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ELVECCHIO"/>
    <x v="1"/>
    <x v="1"/>
    <s v="I035003"/>
    <s v="P-RE-003-4710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atta Nuovo"/>
    <x v="1"/>
    <x v="1"/>
    <s v="I035016"/>
    <s v="P-RE-016-471I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├á di Scatola"/>
    <x v="1"/>
    <x v="1"/>
    <s v="I035016"/>
    <s v="P-RE-016-471I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lee 2 Alto"/>
    <x v="1"/>
    <x v="1"/>
    <s v="I035014"/>
    <s v="P-RE-014-4611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r├á Cavo - Febbio Rescadore"/>
    <x v="0"/>
    <x v="0"/>
    <s v="I035045"/>
    <s v="P-RE-045-48904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alvaterra Centrale Vasca Nuova"/>
    <x v="1"/>
    <x v="1"/>
    <s v="I035012"/>
    <s v="P-RE-012-46101-SE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EBBIO"/>
    <x v="1"/>
    <x v="1"/>
    <s v="I035045"/>
    <s v="P-RE-045-489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alvaterra Centrale Vasca Vecchia"/>
    <x v="1"/>
    <x v="1"/>
    <s v="I035012"/>
    <s v="P-RE-012-461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ellegara Centrale"/>
    <x v="1"/>
    <x v="1"/>
    <s v="I035040"/>
    <s v="P-RE-040-462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rceto"/>
    <x v="1"/>
    <x v="2"/>
    <s v="I035040"/>
    <s v="P-RE-040-46202-SE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rimavori Rondinara"/>
    <x v="1"/>
    <x v="1"/>
    <s v="I035040"/>
    <s v="P-RE-040-4621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algrande Alto Castello"/>
    <x v="1"/>
    <x v="1"/>
    <s v="I035012"/>
    <s v="P-RE-012-4611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randine"/>
    <x v="1"/>
    <x v="1"/>
    <s v="I035012"/>
    <s v="P-RE-012-461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7"/>
    <x v="2"/>
    <x v="0"/>
    <s v="I035033"/>
    <s v="P-RE-033-421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2"/>
    <x v="2"/>
    <x v="0"/>
    <s v="I035033"/>
    <s v="P-RE-033-421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Tecchia 1"/>
    <x v="0"/>
    <x v="0"/>
    <s v="I035046"/>
    <s v="P-RE-046-47127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Tecchia 2"/>
    <x v="0"/>
    <x v="0"/>
    <s v="I035046"/>
    <s v="P-RE-046-47127-SOR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pe di Bellaria"/>
    <x v="1"/>
    <x v="1"/>
    <s v="I035016"/>
    <s v="P-RE-016-471L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TORLO"/>
    <x v="1"/>
    <x v="1"/>
    <s v="I035046"/>
    <s v="P-RE-046-4861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RA DELLE LEMME"/>
    <x v="1"/>
    <x v="1"/>
    <s v="I035046"/>
    <s v="P-RE-046-471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ra del Musso"/>
    <x v="1"/>
    <x v="1"/>
    <s v="I035016"/>
    <s v="P-RE-016-471H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uolo"/>
    <x v="1"/>
    <x v="1"/>
    <s v="I035016"/>
    <s v="P-RE-016-471L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alino 1"/>
    <x v="0"/>
    <x v="0"/>
    <s v="I035046"/>
    <s v="P-RE-046-48802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alino 2"/>
    <x v="0"/>
    <x v="0"/>
    <s v="I035046"/>
    <s v="P-RE-046-48802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alino 3"/>
    <x v="0"/>
    <x v="0"/>
    <s v="I035046"/>
    <s v="P-RE-046-48802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alino 4"/>
    <x v="0"/>
    <x v="0"/>
    <s v="I035046"/>
    <s v="P-RE-046-48802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LLAGNA"/>
    <x v="1"/>
    <x v="1"/>
    <s v="I035046"/>
    <s v="P-RE-046-4713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rampa 1"/>
    <x v="0"/>
    <x v="0"/>
    <s v="I035045"/>
    <s v="P-RE-045-48103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rampa 4"/>
    <x v="0"/>
    <x v="0"/>
    <s v="I035045"/>
    <s v="P-RE-045-48103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Berenice 10 (ex Tuagallo alto)"/>
    <x v="0"/>
    <x v="0"/>
    <s v="I035046"/>
    <s v="P-RE-046-47145-SOR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Berenice 8 (ex Berenice 1)"/>
    <x v="0"/>
    <x v="0"/>
    <s v="I035046"/>
    <s v="P-RE-046-47145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alareto"/>
    <x v="1"/>
    <x v="1"/>
    <s v="I035016"/>
    <s v="P-RE-016-471L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ietradura"/>
    <x v="1"/>
    <x v="1"/>
    <s v="I035016"/>
    <s v="P-RE-016-471L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Rio Re 1"/>
    <x v="0"/>
    <x v="0"/>
    <s v="I035046"/>
    <s v="P-RE-046-48403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Rio Re 2"/>
    <x v="0"/>
    <x v="0"/>
    <s v="I035046"/>
    <s v="P-RE-046-48403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Rio Re 3"/>
    <x v="0"/>
    <x v="0"/>
    <s v="I035046"/>
    <s v="P-RE-046-48403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diroggio"/>
    <x v="1"/>
    <x v="1"/>
    <s v="I035014"/>
    <s v="P-RE-012-4610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oviglio"/>
    <x v="0"/>
    <x v="0"/>
    <s v="I035046"/>
    <s v="P-RE-046-48613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igliara"/>
    <x v="1"/>
    <x v="1"/>
    <s v="I035013"/>
    <s v="P-RE-013-471B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Succiso sup Ronco della Spina"/>
    <x v="0"/>
    <x v="0"/>
    <s v="I035046"/>
    <s v="P-RE-046-48611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Succiso sup Le Vizze"/>
    <x v="0"/>
    <x v="0"/>
    <s v="I035046"/>
    <s v="P-RE-046-48611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alecchio"/>
    <x v="1"/>
    <x v="1"/>
    <s v="I035042"/>
    <s v="P-RE-042-471F7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rampa 3"/>
    <x v="0"/>
    <x v="0"/>
    <s v="I035045"/>
    <s v="P-RE-045-48103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La Vena"/>
    <x v="0"/>
    <x v="0"/>
    <s v="I035046"/>
    <s v="P-RE-046-47117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rampa 5"/>
    <x v="0"/>
    <x v="0"/>
    <s v="I035045"/>
    <s v="P-RE-045-48103-SOR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rampa 7"/>
    <x v="0"/>
    <x v="0"/>
    <s v="I035045"/>
    <s v="P-RE-045-48103-SOR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rampa 6"/>
    <x v="0"/>
    <x v="0"/>
    <s v="I035045"/>
    <s v="P-RE-045-48103-SOR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re Sologno"/>
    <x v="1"/>
    <x v="1"/>
    <s v="I035045"/>
    <s v="P-RE-045-483A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Montecagno 2"/>
    <x v="0"/>
    <x v="0"/>
    <s v="I035045"/>
    <s v="P-RE-046-48302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Montecagno 1"/>
    <x v="0"/>
    <x v="0"/>
    <s v="I035045"/>
    <s v="P-RE-046-48302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Montecagno 3"/>
    <x v="0"/>
    <x v="0"/>
    <s v="I035045"/>
    <s v="P-RE-046-48302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10"/>
    <x v="0"/>
    <x v="0"/>
    <s v="I035046"/>
    <s v="P-RE-046-48402-SORB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Ospitaletto 1"/>
    <x v="0"/>
    <x v="0"/>
    <s v="I035046"/>
    <s v="P-RE-046-48402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 Bagatti"/>
    <x v="1"/>
    <x v="1"/>
    <s v="I035045"/>
    <s v="P-RE-045-482A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 Balocchi"/>
    <x v="1"/>
    <x v="1"/>
    <s v="I035045"/>
    <s v="P-RE-045-482A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rsiano"/>
    <x v="1"/>
    <x v="1"/>
    <s v="I035045"/>
    <s v="P-RE-045-482B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dello"/>
    <x v="1"/>
    <x v="1"/>
    <s v="I035046"/>
    <s v="P-RE-046-486A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enove 1"/>
    <x v="0"/>
    <x v="0"/>
    <s v="I035046"/>
    <s v="P-RE-046-48505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enove 2"/>
    <x v="0"/>
    <x v="0"/>
    <s v="I035046"/>
    <s v="P-RE-046-48505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enove 3"/>
    <x v="0"/>
    <x v="0"/>
    <s v="I035046"/>
    <s v="P-RE-046-48505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mporella"/>
    <x v="0"/>
    <x v="0"/>
    <s v="I035046"/>
    <s v="P-RE-046-48601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Aiola 3"/>
    <x v="2"/>
    <x v="0"/>
    <s v="I035027"/>
    <s v="P-RE-027-440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endina"/>
    <x v="1"/>
    <x v="1"/>
    <s v="I035043"/>
    <s v="P-RE-043-471G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 Staffola"/>
    <x v="1"/>
    <x v="1"/>
    <s v="I035018"/>
    <s v="P-RE-018-4711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risendi Alto"/>
    <x v="1"/>
    <x v="1"/>
    <s v="I035038"/>
    <s v="P-RE-038-473F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Arceto Campassi 2"/>
    <x v="2"/>
    <x v="0"/>
    <s v="I035040"/>
    <s v="P-RE-040-46203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Arceto Campassi 1"/>
    <x v="2"/>
    <x v="0"/>
    <s v="I035040"/>
    <s v="P-RE-040-46203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neparini 2"/>
    <x v="2"/>
    <x v="0"/>
    <s v="I035017"/>
    <s v="P-RE-017-432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ubbianino 1"/>
    <x v="2"/>
    <x v="0"/>
    <s v="I035030"/>
    <s v="P-RE-030-472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Malamassata 2"/>
    <x v="2"/>
    <x v="0"/>
    <s v="I035004"/>
    <s v="P-RE-004-47304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Malamassata 1"/>
    <x v="2"/>
    <x v="0"/>
    <s v="I035004"/>
    <s v="P-RE-004-47304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Malamassata 3"/>
    <x v="2"/>
    <x v="0"/>
    <s v="I035004"/>
    <s v="P-RE-004-47304-POZ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Mangalana 4"/>
    <x v="2"/>
    <x v="0"/>
    <s v="I035030"/>
    <s v="P-RE-030-47203-POZ4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prara 7"/>
    <x v="2"/>
    <x v="0"/>
    <s v="I035010"/>
    <s v="P-RE-010-41201-POZ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alino Basso"/>
    <x v="1"/>
    <x v="1"/>
    <s v="I035046"/>
    <s v="P-RE-046-488A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rceto Pensile Centrale"/>
    <x v="1"/>
    <x v="1"/>
    <s v="I035040"/>
    <s v="P-RE-040-462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orizia Pensile"/>
    <x v="1"/>
    <x v="2"/>
    <s v="I035033"/>
    <s v="P-RE-033-43104-SE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rvilla"/>
    <x v="1"/>
    <x v="1"/>
    <s v="I035046"/>
    <s v="P-RE-046-48609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Montedello Piane Alte 3"/>
    <x v="0"/>
    <x v="0"/>
    <s v="I035046"/>
    <s v="P-RE-046-48605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Montedello Piane Alte 1"/>
    <x v="0"/>
    <x v="0"/>
    <s v="I035046"/>
    <s v="P-RE-046-48605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Montedello Piane Basse 4"/>
    <x v="0"/>
    <x v="0"/>
    <s v="I035046"/>
    <s v="P-RE-046-48605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Montedello Piane Alte 2"/>
    <x v="0"/>
    <x v="0"/>
    <s v="I035046"/>
    <s v="P-RE-046-48605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 Bondi"/>
    <x v="1"/>
    <x v="1"/>
    <s v="I035045"/>
    <s v="P-RE-045-482A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Inverter Pieve"/>
    <x v="3"/>
    <x v="0"/>
    <s v="I035033"/>
    <s v="P-RE-033-43104-SOL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ptazione Cerezzola"/>
    <x v="4"/>
    <x v="5"/>
    <s v="I035018"/>
    <s v="P-RE-018-47301-CA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Antonino Castello"/>
    <x v="1"/>
    <x v="1"/>
    <s v="I035014"/>
    <s v="P-RE-012-4611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Luzzara 6 cluster col. A"/>
    <x v="2"/>
    <x v="0"/>
    <s v="I035026"/>
    <s v="P-RE-026-45001-POZ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Luzzara 6 cluster col. B"/>
    <x v="2"/>
    <x v="0"/>
    <s v="I035026"/>
    <s v="P-RE-026-45001-POZ6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rassano"/>
    <x v="1"/>
    <x v="1"/>
    <s v="I035038"/>
    <s v="P-RE-038-471F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uvolo"/>
    <x v="1"/>
    <x v="1"/>
    <s v="I035042"/>
    <s v="P-RE-042-471F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prara"/>
    <x v="1"/>
    <x v="1"/>
    <s v="I035010"/>
    <s v="P-RE-010-412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prara 3"/>
    <x v="2"/>
    <x v="0"/>
    <s v="I035010"/>
    <s v="P-RE-010-41201-POZ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Caprara 2"/>
    <x v="2"/>
    <x v="0"/>
    <s v="I035010"/>
    <s v="P-RE-010-41201-POZ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iano"/>
    <x v="1"/>
    <x v="1"/>
    <s v="I035045"/>
    <s v="P-RE-045-481A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ellarano Scuole"/>
    <x v="1"/>
    <x v="1"/>
    <s v="I035014"/>
    <s v="P-RE-014-4611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tagneto 4"/>
    <x v="0"/>
    <x v="0"/>
    <s v="I035046"/>
    <s v="P-RE-046-48607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delbosco di Sopra"/>
    <x v="1"/>
    <x v="2"/>
    <s v="I035008"/>
    <s v="P-RE-008-4211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Gorizia Nuova"/>
    <x v="3"/>
    <x v="0"/>
    <s v="I035033"/>
    <s v="P-RE-033-43104-SOL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tagneto 2"/>
    <x v="0"/>
    <x v="0"/>
    <s v="I035046"/>
    <s v="P-RE-046-48607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├á Bizzocchi"/>
    <x v="1"/>
    <x v="1"/>
    <s v="I035001"/>
    <s v="P-RE-001-4620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tagneto 5"/>
    <x v="0"/>
    <x v="0"/>
    <s v="I035046"/>
    <s v="P-RE-046-48607-SOR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tagneto 3"/>
    <x v="0"/>
    <x v="0"/>
    <s v="I035046"/>
    <s v="P-RE-046-48607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Castagneto 1"/>
    <x v="0"/>
    <x v="0"/>
    <s v="I035046"/>
    <s v="P-RE-046-48607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delbosco di Sotto"/>
    <x v="1"/>
    <x v="2"/>
    <s v="I035008"/>
    <s v="P-RE-008-4211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va"/>
    <x v="1"/>
    <x v="1"/>
    <s v="I035003"/>
    <s v="P-RE-003-471B0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Gorizia Vecchia"/>
    <x v="3"/>
    <x v="0"/>
    <s v="I035033"/>
    <s v="P-RE-033-43104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ncolo"/>
    <x v="1"/>
    <x v="1"/>
    <s v="I035030"/>
    <s v="P-RE-030-47205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a  Bizzocchi"/>
    <x v="3"/>
    <x v="0"/>
    <s v="I035001"/>
    <s v="P-RE-001-46208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LA"/>
    <x v="1"/>
    <x v="1"/>
    <s v="I035011"/>
    <s v="P-RE-011-47128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torrazzo per motefalo"/>
    <x v="3"/>
    <x v="0"/>
    <s v="I035003"/>
    <s v="P-RE-003-47133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aprara Pensile"/>
    <x v="3"/>
    <x v="0"/>
    <s v="I035010"/>
    <s v="P-RE-010-41201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olatore Medio"/>
    <x v="3"/>
    <x v="0"/>
    <s v="I035012"/>
    <s v="P-RE-012-46105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radivia"/>
    <x v="1"/>
    <x v="1"/>
    <s v="I035014"/>
    <s v="P-RE-014-4611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Fola di Montecavolo"/>
    <x v="3"/>
    <x v="0"/>
    <s v="I035030"/>
    <s v="P-RE-030-47202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Bettolino Pensile"/>
    <x v="3"/>
    <x v="0"/>
    <s v="I035032"/>
    <s v="P-RE-032-42113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Roncocesi X Pensile"/>
    <x v="3"/>
    <x v="0"/>
    <s v="I035033"/>
    <s v="P-RE-033-42101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lee 1"/>
    <x v="1"/>
    <x v="1"/>
    <s v="I035014"/>
    <s v="P-RE-014-4611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ccanello"/>
    <x v="1"/>
    <x v="2"/>
    <s v="I035024"/>
    <s v="P-RE-024-450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Massenzatico Pensile"/>
    <x v="3"/>
    <x v="0"/>
    <s v="I035033"/>
    <s v="P-RE-033-42103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entrale Reggio Est"/>
    <x v="3"/>
    <x v="0"/>
    <s v="I035033"/>
    <s v="P-RE-033-43105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Rubiera Centrale"/>
    <x v="3"/>
    <x v="0"/>
    <s v="I035036"/>
    <s v="P-RE-036-42202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San Polo x Montefalcone"/>
    <x v="3"/>
    <x v="0"/>
    <s v="I035038"/>
    <s v="P-RE-038-47303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a  di Roggio"/>
    <x v="3"/>
    <x v="0"/>
    <s v="I035014"/>
    <s v="P-RE-012-46108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leguigno"/>
    <x v="3"/>
    <x v="0"/>
    <s v="I035013"/>
    <s v="P-RE-013-471B6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ase Panini per S Valentino"/>
    <x v="3"/>
    <x v="0"/>
    <s v="I035014"/>
    <s v="P-RE-014-46110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ratonera"/>
    <x v="1"/>
    <x v="1"/>
    <s v="I035017"/>
    <s v="P-RE-017-4320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ROMBOLARA"/>
    <x v="1"/>
    <x v="1"/>
    <s v="I035011"/>
    <s v="P-RE-011-47114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ualtieri"/>
    <x v="1"/>
    <x v="2"/>
    <s v="I035023"/>
    <s v="P-RE-023-41206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Ventoso Nuovo"/>
    <x v="3"/>
    <x v="0"/>
    <s v="I035040"/>
    <s v="P-RE-040-46205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em"/>
    <x v="3"/>
    <x v="0"/>
    <s v="I035011"/>
    <s v="P-RE-011-47107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rola"/>
    <x v="3"/>
    <x v="0"/>
    <s v="I035011"/>
    <s v="P-RE-011-47128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valestra"/>
    <x v="3"/>
    <x v="0"/>
    <s v="I035011"/>
    <s v="P-RE-011-47134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villaprara"/>
    <x v="3"/>
    <x v="0"/>
    <s v="I035011"/>
    <s v="P-RE-011-471D6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Rio Fredde"/>
    <x v="0"/>
    <x v="0"/>
    <s v="I035046"/>
    <s v="P-RE-046-48503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bona 5"/>
    <x v="0"/>
    <x v="0"/>
    <s v="I035046"/>
    <s v="P-RE-046-48704-SOR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bona 6"/>
    <x v="0"/>
    <x v="0"/>
    <s v="I035046"/>
    <s v="P-RE-046-48704-SOR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ptazione T.Riarbero"/>
    <x v="4"/>
    <x v="5"/>
    <s v="I035046"/>
    <s v="P-RE-046-47127-CA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Ferriere bassa"/>
    <x v="0"/>
    <x v="0"/>
    <s v="I035046"/>
    <s v="P-RE-046-47127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bona 1"/>
    <x v="0"/>
    <x v="0"/>
    <s v="I035046"/>
    <s v="P-RE-046-48705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bona 2"/>
    <x v="0"/>
    <x v="0"/>
    <s v="I035046"/>
    <s v="P-RE-046-48705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bona 3"/>
    <x v="0"/>
    <x v="0"/>
    <s v="I035046"/>
    <s v="P-RE-046-48705-SOR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Valbona 4"/>
    <x v="0"/>
    <x v="0"/>
    <s v="I035046"/>
    <s v="P-RE-046-48705-SOR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6"/>
    <x v="2"/>
    <x v="0"/>
    <s v="I035012"/>
    <s v="P-RE-012-46101-POZ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4"/>
    <x v="2"/>
    <x v="0"/>
    <s v="I035012"/>
    <s v="P-RE-012-46101-POZ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Salvaterra 5"/>
    <x v="2"/>
    <x v="0"/>
    <s v="I035012"/>
    <s v="P-RE-012-46101-POZ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a  Bottazzi"/>
    <x v="3"/>
    <x v="0"/>
    <s v="I035001"/>
    <s v="P-RE-001-46209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IGONCHIO"/>
    <x v="1"/>
    <x v="1"/>
    <s v="I035046"/>
    <s v="P-RE-046-484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algrande Chiesa"/>
    <x v="1"/>
    <x v="1"/>
    <s v="I035012"/>
    <s v="P-RE-012-461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ORRAZZO"/>
    <x v="1"/>
    <x v="1"/>
    <s v="I035003"/>
    <s v="P-RE-003-4713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NOVE"/>
    <x v="1"/>
    <x v="1"/>
    <s v="I035046"/>
    <s v="P-RE-046-485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ello di Viano"/>
    <x v="1"/>
    <x v="1"/>
    <s v="I035044"/>
    <s v="P-RE-044-471H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Ponte del Barone"/>
    <x v="0"/>
    <x v="0"/>
    <s v="I035046"/>
    <s v="P-RE-046-47148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Polo"/>
    <x v="1"/>
    <x v="1"/>
    <s v="I035038"/>
    <s v="P-RE-038-4730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cchio Emilia"/>
    <x v="1"/>
    <x v="2"/>
    <s v="I035027"/>
    <s v="P-RE-027-44002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PIANO"/>
    <x v="1"/>
    <x v="1"/>
    <s v="I035042"/>
    <s v="P-RE-042-4712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Dottore alto"/>
    <x v="0"/>
    <x v="0"/>
    <s v="I035046"/>
    <s v="P-RE-046-47146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sano"/>
    <x v="1"/>
    <x v="1"/>
    <s v="I035042"/>
    <s v="P-RE-042-471G3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P-RE-046-47146-SOR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San Valentino"/>
    <x v="3"/>
    <x v="0"/>
    <s v="I035014"/>
    <s v="P-RE-014-46111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Pradivia"/>
    <x v="3"/>
    <x v="0"/>
    <s v="I035014"/>
    <s v="P-RE-014-46112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astellarano Scuole"/>
    <x v="3"/>
    <x v="0"/>
    <s v="I035014"/>
    <s v="P-RE-014-46113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Malee Medio"/>
    <x v="3"/>
    <x v="0"/>
    <s v="I035014"/>
    <s v="P-RE-014-46114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Inverter Corte Tegge"/>
    <x v="3"/>
    <x v="0"/>
    <s v="I035017"/>
    <s v="P-RE-017-43103-SOL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odemondo Centrale"/>
    <x v="3"/>
    <x v="0"/>
    <s v="I035033"/>
    <s v="P-RE-017-43203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Pratonera"/>
    <x v="3"/>
    <x v="0"/>
    <s v="I035017"/>
    <s v="P-RE-017-43204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Praticello Pensile"/>
    <x v="3"/>
    <x v="0"/>
    <s v="I035022"/>
    <s v="P-RE-022-41207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Gualtieri Pensile"/>
    <x v="3"/>
    <x v="0"/>
    <s v="I035023"/>
    <s v="P-RE-023-41206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aricam pensile Baccanello"/>
    <x v="3"/>
    <x v="0"/>
    <s v="I035024"/>
    <s v="P-RE-024-45003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X Reggiolo Pensile"/>
    <x v="3"/>
    <x v="0"/>
    <s v="I035026"/>
    <s v="P-RE-026-45001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Montecchio"/>
    <x v="3"/>
    <x v="0"/>
    <s v="I035027"/>
    <s v="P-RE-027-44002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Novellara Pensile"/>
    <x v="3"/>
    <x v="0"/>
    <s v="I035028"/>
    <s v="P-RE-028-42110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la vena"/>
    <x v="3"/>
    <x v="0"/>
    <s v="I035046"/>
    <s v="P-RE-046-47117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ponte del barone"/>
    <x v="3"/>
    <x v="0"/>
    <s v="I035046"/>
    <s v="P-RE-046-47148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laghi ligonchio"/>
    <x v="3"/>
    <x v="0"/>
    <s v="I035046"/>
    <s v="P-RE-046-48401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astagneto"/>
    <x v="3"/>
    <x v="0"/>
    <s v="I035046"/>
    <s v="P-RE-046-48602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poviglio"/>
    <x v="3"/>
    <x v="0"/>
    <s v="I035046"/>
    <s v="P-RE-046-48613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erreto laghi"/>
    <x v="3"/>
    <x v="0"/>
    <s v="I035046"/>
    <s v="P-RE-046-48701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rilancio crocetta"/>
    <x v="3"/>
    <x v="0"/>
    <s v="I035046"/>
    <s v="P-RE-046-48702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Bellarosa-S Ilario"/>
    <x v="3"/>
    <x v="0"/>
    <s v="I035039"/>
    <s v="P-RE-039-41101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vallisnera per pratizzano"/>
    <x v="3"/>
    <x v="0"/>
    <s v="I035046"/>
    <s v="P-RE-046-48706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Rondinara Sollevamento"/>
    <x v="3"/>
    <x v="0"/>
    <s v="I035040"/>
    <s v="P-RE-040-46210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zzo Roncocesi 11"/>
    <x v="2"/>
    <x v="0"/>
    <s v="I035033"/>
    <s v="P-RE-033-42101-POZ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NTIGNOLA"/>
    <x v="1"/>
    <x v="6"/>
    <s v="I035003"/>
    <s v="P-RE-003-471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gente Garfagno vecchia 1"/>
    <x v="0"/>
    <x v="0"/>
    <s v="I035045"/>
    <s v="P-RE-045-48107-SO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levam-Castelnuovo Sotto Pensile"/>
    <x v="3"/>
    <x v="0"/>
    <s v="I035015"/>
    <s v="P-RE-015-41202-SOL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ARFAGNO"/>
    <x v="1"/>
    <x v="1"/>
    <s v="I035045"/>
    <s v="P-RE-045-48101-SER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3" cacheId="11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compact="0" compactData="0" gridDropZones="1" multipleFieldFilters="0">
  <location ref="A3:H14" firstHeaderRow="2" firstDataRow="2" firstDataCol="2"/>
  <pivotFields count="6">
    <pivotField compact="0" outline="0" showAll="0"/>
    <pivotField axis="axisRow" compact="0" numFmtId="1" outline="0" showAll="0" defaultSubtotal="0">
      <items count="5">
        <item x="4"/>
        <item x="3"/>
        <item x="2"/>
        <item x="1"/>
        <item x="0"/>
      </items>
    </pivotField>
    <pivotField axis="axisRow" compact="0" outline="0" showAll="0">
      <items count="8">
        <item x="5"/>
        <item x="4"/>
        <item x="2"/>
        <item x="3"/>
        <item x="1"/>
        <item x="6"/>
        <item x="0"/>
        <item t="default"/>
      </items>
    </pivotField>
    <pivotField compact="0" outline="0" showAll="0"/>
    <pivotField compact="0" outline="0" showAll="0"/>
    <pivotField compact="0" outline="0" showAll="0"/>
  </pivotFields>
  <rowFields count="2">
    <field x="1"/>
    <field x="2"/>
  </rowFields>
  <rowItems count="10">
    <i>
      <x/>
      <x/>
    </i>
    <i>
      <x v="1"/>
      <x v="6"/>
    </i>
    <i>
      <x v="2"/>
      <x v="6"/>
    </i>
    <i>
      <x v="3"/>
      <x v="1"/>
    </i>
    <i r="1">
      <x v="2"/>
    </i>
    <i r="1">
      <x v="3"/>
    </i>
    <i r="1">
      <x v="4"/>
    </i>
    <i r="1">
      <x v="5"/>
    </i>
    <i>
      <x v="4"/>
      <x v="6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4"/>
  <sheetViews>
    <sheetView workbookViewId="0">
      <selection sqref="A1:B1048576"/>
    </sheetView>
  </sheetViews>
  <sheetFormatPr defaultRowHeight="15" x14ac:dyDescent="0.25"/>
  <cols>
    <col min="1" max="1" width="18.28515625" bestFit="1" customWidth="1"/>
    <col min="2" max="2" width="13.42578125" bestFit="1" customWidth="1"/>
  </cols>
  <sheetData>
    <row r="4" spans="1:2" x14ac:dyDescent="0.25">
      <c r="A4" s="3" t="s">
        <v>1</v>
      </c>
      <c r="B4" s="3" t="s">
        <v>2</v>
      </c>
    </row>
    <row r="5" spans="1:2" x14ac:dyDescent="0.25">
      <c r="A5" s="1">
        <v>20100</v>
      </c>
      <c r="B5" t="s">
        <v>870</v>
      </c>
    </row>
    <row r="6" spans="1:2" x14ac:dyDescent="0.25">
      <c r="A6" s="1">
        <v>20101</v>
      </c>
      <c r="B6" t="s">
        <v>1077</v>
      </c>
    </row>
    <row r="7" spans="1:2" x14ac:dyDescent="0.25">
      <c r="A7" s="1">
        <v>20102</v>
      </c>
      <c r="B7" t="s">
        <v>1077</v>
      </c>
    </row>
    <row r="8" spans="1:2" x14ac:dyDescent="0.25">
      <c r="A8" s="1">
        <v>20104</v>
      </c>
      <c r="B8" t="s">
        <v>866</v>
      </c>
    </row>
    <row r="9" spans="1:2" x14ac:dyDescent="0.25">
      <c r="B9" t="s">
        <v>65</v>
      </c>
    </row>
    <row r="10" spans="1:2" x14ac:dyDescent="0.25">
      <c r="B10" t="s">
        <v>638</v>
      </c>
    </row>
    <row r="11" spans="1:2" x14ac:dyDescent="0.25">
      <c r="B11" t="s">
        <v>11</v>
      </c>
    </row>
    <row r="12" spans="1:2" x14ac:dyDescent="0.25">
      <c r="B12" t="s">
        <v>1068</v>
      </c>
    </row>
    <row r="13" spans="1:2" x14ac:dyDescent="0.25">
      <c r="A13" s="1">
        <v>20105</v>
      </c>
      <c r="B13" t="s">
        <v>1077</v>
      </c>
    </row>
    <row r="14" spans="1:2" x14ac:dyDescent="0.25">
      <c r="A14" s="1" t="s">
        <v>1076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C6" sqref="C6"/>
    </sheetView>
  </sheetViews>
  <sheetFormatPr defaultRowHeight="15" x14ac:dyDescent="0.25"/>
  <cols>
    <col min="1" max="1" width="18.28515625" bestFit="1" customWidth="1"/>
    <col min="2" max="2" width="22.140625" bestFit="1" customWidth="1"/>
    <col min="3" max="3" width="31.42578125" customWidth="1"/>
    <col min="8" max="8" width="35.5703125" customWidth="1"/>
  </cols>
  <sheetData>
    <row r="1" spans="1:8" ht="17.25" customHeight="1" x14ac:dyDescent="0.25">
      <c r="A1" s="7" t="s">
        <v>1</v>
      </c>
      <c r="B1" s="7" t="s">
        <v>1083</v>
      </c>
      <c r="C1" s="7" t="s">
        <v>2</v>
      </c>
      <c r="H1" s="4"/>
    </row>
    <row r="2" spans="1:8" ht="17.25" customHeight="1" x14ac:dyDescent="0.25">
      <c r="A2">
        <v>20100</v>
      </c>
      <c r="B2" t="s">
        <v>1082</v>
      </c>
      <c r="C2" t="s">
        <v>870</v>
      </c>
      <c r="H2" s="4"/>
    </row>
    <row r="3" spans="1:8" ht="17.25" customHeight="1" x14ac:dyDescent="0.25">
      <c r="A3">
        <v>20101</v>
      </c>
      <c r="B3" t="s">
        <v>1081</v>
      </c>
      <c r="H3" s="4"/>
    </row>
    <row r="4" spans="1:8" ht="17.25" customHeight="1" x14ac:dyDescent="0.25">
      <c r="A4">
        <v>20102</v>
      </c>
      <c r="B4" t="s">
        <v>1080</v>
      </c>
      <c r="H4" s="4"/>
    </row>
    <row r="5" spans="1:8" ht="17.25" customHeight="1" x14ac:dyDescent="0.25">
      <c r="A5">
        <v>20104</v>
      </c>
      <c r="B5" t="s">
        <v>1078</v>
      </c>
      <c r="C5" t="s">
        <v>1084</v>
      </c>
      <c r="H5" s="4"/>
    </row>
    <row r="6" spans="1:8" ht="17.25" customHeight="1" x14ac:dyDescent="0.25">
      <c r="C6" t="s">
        <v>65</v>
      </c>
      <c r="H6" s="5"/>
    </row>
    <row r="7" spans="1:8" ht="17.25" customHeight="1" x14ac:dyDescent="0.25">
      <c r="C7" t="s">
        <v>638</v>
      </c>
      <c r="H7" s="5"/>
    </row>
    <row r="8" spans="1:8" ht="17.25" customHeight="1" x14ac:dyDescent="0.25">
      <c r="C8" t="s">
        <v>11</v>
      </c>
      <c r="H8" s="6"/>
    </row>
    <row r="9" spans="1:8" ht="17.25" customHeight="1" x14ac:dyDescent="0.25">
      <c r="C9" t="s">
        <v>1068</v>
      </c>
      <c r="H9" s="5"/>
    </row>
    <row r="10" spans="1:8" ht="17.25" customHeight="1" x14ac:dyDescent="0.25">
      <c r="A10">
        <v>20105</v>
      </c>
      <c r="B10" t="s">
        <v>1079</v>
      </c>
      <c r="H10" s="4"/>
    </row>
    <row r="11" spans="1:8" x14ac:dyDescent="0.25">
      <c r="H11" s="4"/>
    </row>
    <row r="12" spans="1:8" x14ac:dyDescent="0.25">
      <c r="H12" s="4"/>
    </row>
  </sheetData>
  <mergeCells count="2">
    <mergeCell ref="H1:H5"/>
    <mergeCell ref="H10:H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8"/>
  <sheetViews>
    <sheetView workbookViewId="0">
      <selection activeCell="C1" sqref="C1"/>
    </sheetView>
  </sheetViews>
  <sheetFormatPr defaultRowHeight="15" x14ac:dyDescent="0.25"/>
  <cols>
    <col min="1" max="1" width="50.7109375" style="1" customWidth="1"/>
    <col min="2" max="2" width="10.7109375" style="1" customWidth="1"/>
    <col min="3" max="3" width="50.7109375" style="1" customWidth="1"/>
    <col min="4" max="4" width="7.7109375" style="1" customWidth="1"/>
    <col min="5" max="6" width="50.7109375" style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>
        <v>20105</v>
      </c>
      <c r="D2" s="1" t="s">
        <v>7</v>
      </c>
      <c r="E2" s="1" t="s">
        <v>8</v>
      </c>
      <c r="F2" s="1" t="s">
        <v>9</v>
      </c>
    </row>
    <row r="3" spans="1:6" x14ac:dyDescent="0.25">
      <c r="A3" s="1" t="s">
        <v>10</v>
      </c>
      <c r="B3" s="1">
        <v>20104</v>
      </c>
      <c r="C3" s="1" t="s">
        <v>11</v>
      </c>
      <c r="D3" s="1" t="s">
        <v>12</v>
      </c>
      <c r="E3" s="1" t="s">
        <v>13</v>
      </c>
      <c r="F3" s="1" t="s">
        <v>9</v>
      </c>
    </row>
    <row r="4" spans="1:6" x14ac:dyDescent="0.25">
      <c r="A4" s="1" t="s">
        <v>14</v>
      </c>
      <c r="B4" s="1">
        <v>20104</v>
      </c>
      <c r="C4" s="1" t="s">
        <v>11</v>
      </c>
      <c r="D4" s="1" t="s">
        <v>7</v>
      </c>
      <c r="E4" s="1" t="s">
        <v>15</v>
      </c>
      <c r="F4" s="1" t="s">
        <v>9</v>
      </c>
    </row>
    <row r="5" spans="1:6" x14ac:dyDescent="0.25">
      <c r="A5" s="1" t="s">
        <v>16</v>
      </c>
      <c r="B5" s="1">
        <v>20104</v>
      </c>
      <c r="C5" s="1" t="s">
        <v>11</v>
      </c>
      <c r="D5" s="1" t="s">
        <v>12</v>
      </c>
      <c r="E5" s="1" t="s">
        <v>17</v>
      </c>
      <c r="F5" s="1" t="s">
        <v>9</v>
      </c>
    </row>
    <row r="6" spans="1:6" x14ac:dyDescent="0.25">
      <c r="A6" s="1" t="s">
        <v>18</v>
      </c>
      <c r="B6" s="1">
        <v>20104</v>
      </c>
      <c r="C6" s="1" t="s">
        <v>11</v>
      </c>
      <c r="D6" s="1" t="s">
        <v>19</v>
      </c>
      <c r="E6" s="1" t="s">
        <v>20</v>
      </c>
      <c r="F6" s="1" t="s">
        <v>9</v>
      </c>
    </row>
    <row r="7" spans="1:6" x14ac:dyDescent="0.25">
      <c r="A7" s="1" t="s">
        <v>21</v>
      </c>
      <c r="B7" s="1">
        <v>20104</v>
      </c>
      <c r="C7" s="1" t="s">
        <v>11</v>
      </c>
      <c r="D7" s="1" t="s">
        <v>19</v>
      </c>
      <c r="E7" s="1" t="s">
        <v>22</v>
      </c>
      <c r="F7" s="1" t="s">
        <v>9</v>
      </c>
    </row>
    <row r="8" spans="1:6" x14ac:dyDescent="0.25">
      <c r="A8" s="1" t="s">
        <v>23</v>
      </c>
      <c r="B8" s="1">
        <v>20104</v>
      </c>
      <c r="C8" s="1" t="s">
        <v>11</v>
      </c>
      <c r="D8" s="1" t="s">
        <v>7</v>
      </c>
      <c r="E8" s="1" t="s">
        <v>24</v>
      </c>
      <c r="F8" s="1" t="s">
        <v>9</v>
      </c>
    </row>
    <row r="9" spans="1:6" x14ac:dyDescent="0.25">
      <c r="A9" s="1" t="s">
        <v>25</v>
      </c>
      <c r="B9" s="1">
        <v>20105</v>
      </c>
      <c r="D9" s="1" t="s">
        <v>7</v>
      </c>
      <c r="E9" s="1" t="s">
        <v>26</v>
      </c>
      <c r="F9" s="1" t="s">
        <v>9</v>
      </c>
    </row>
    <row r="10" spans="1:6" x14ac:dyDescent="0.25">
      <c r="A10" s="1" t="s">
        <v>27</v>
      </c>
      <c r="B10" s="1">
        <v>20105</v>
      </c>
      <c r="D10" s="1" t="s">
        <v>7</v>
      </c>
      <c r="E10" s="1" t="s">
        <v>28</v>
      </c>
      <c r="F10" s="1" t="s">
        <v>9</v>
      </c>
    </row>
    <row r="11" spans="1:6" x14ac:dyDescent="0.25">
      <c r="A11" s="1" t="s">
        <v>29</v>
      </c>
      <c r="B11" s="1">
        <v>20105</v>
      </c>
      <c r="D11" s="1" t="s">
        <v>7</v>
      </c>
      <c r="E11" s="1" t="s">
        <v>30</v>
      </c>
      <c r="F11" s="1" t="s">
        <v>9</v>
      </c>
    </row>
    <row r="12" spans="1:6" x14ac:dyDescent="0.25">
      <c r="A12" s="1" t="s">
        <v>31</v>
      </c>
      <c r="B12" s="1">
        <v>20105</v>
      </c>
      <c r="D12" s="1" t="s">
        <v>7</v>
      </c>
      <c r="E12" s="1" t="s">
        <v>32</v>
      </c>
      <c r="F12" s="1" t="s">
        <v>9</v>
      </c>
    </row>
    <row r="13" spans="1:6" x14ac:dyDescent="0.25">
      <c r="A13" s="1" t="s">
        <v>33</v>
      </c>
      <c r="B13" s="1">
        <v>20104</v>
      </c>
      <c r="C13" s="1" t="s">
        <v>11</v>
      </c>
      <c r="D13" s="1" t="s">
        <v>19</v>
      </c>
      <c r="E13" s="1" t="s">
        <v>34</v>
      </c>
      <c r="F13" s="1" t="s">
        <v>9</v>
      </c>
    </row>
    <row r="14" spans="1:6" x14ac:dyDescent="0.25">
      <c r="A14" s="1" t="s">
        <v>35</v>
      </c>
      <c r="B14" s="1">
        <v>20105</v>
      </c>
      <c r="D14" s="1" t="s">
        <v>7</v>
      </c>
      <c r="E14" s="1" t="s">
        <v>36</v>
      </c>
      <c r="F14" s="1" t="s">
        <v>9</v>
      </c>
    </row>
    <row r="15" spans="1:6" x14ac:dyDescent="0.25">
      <c r="A15" s="1" t="s">
        <v>37</v>
      </c>
      <c r="B15" s="1">
        <v>20104</v>
      </c>
      <c r="C15" s="1" t="s">
        <v>11</v>
      </c>
      <c r="D15" s="1" t="s">
        <v>19</v>
      </c>
      <c r="E15" s="1" t="s">
        <v>38</v>
      </c>
      <c r="F15" s="1" t="s">
        <v>9</v>
      </c>
    </row>
    <row r="16" spans="1:6" x14ac:dyDescent="0.25">
      <c r="A16" s="1" t="s">
        <v>39</v>
      </c>
      <c r="B16" s="1">
        <v>20105</v>
      </c>
      <c r="D16" s="1" t="s">
        <v>7</v>
      </c>
      <c r="E16" s="1" t="s">
        <v>40</v>
      </c>
      <c r="F16" s="1" t="s">
        <v>9</v>
      </c>
    </row>
    <row r="17" spans="1:6" x14ac:dyDescent="0.25">
      <c r="A17" s="1" t="s">
        <v>41</v>
      </c>
      <c r="B17" s="1">
        <v>20105</v>
      </c>
      <c r="D17" s="1" t="s">
        <v>7</v>
      </c>
      <c r="E17" s="1" t="s">
        <v>42</v>
      </c>
      <c r="F17" s="1" t="s">
        <v>9</v>
      </c>
    </row>
    <row r="18" spans="1:6" x14ac:dyDescent="0.25">
      <c r="A18" s="1" t="s">
        <v>43</v>
      </c>
      <c r="B18" s="1">
        <v>20105</v>
      </c>
      <c r="D18" s="1" t="s">
        <v>7</v>
      </c>
      <c r="E18" s="1" t="s">
        <v>44</v>
      </c>
      <c r="F18" s="1" t="s">
        <v>9</v>
      </c>
    </row>
    <row r="19" spans="1:6" x14ac:dyDescent="0.25">
      <c r="A19" s="1" t="s">
        <v>45</v>
      </c>
      <c r="B19" s="1">
        <v>20104</v>
      </c>
      <c r="C19" s="1" t="s">
        <v>11</v>
      </c>
      <c r="D19" s="1" t="s">
        <v>7</v>
      </c>
      <c r="E19" s="1" t="s">
        <v>46</v>
      </c>
      <c r="F19" s="1" t="s">
        <v>9</v>
      </c>
    </row>
    <row r="20" spans="1:6" x14ac:dyDescent="0.25">
      <c r="A20" s="1" t="s">
        <v>47</v>
      </c>
      <c r="B20" s="1">
        <v>20104</v>
      </c>
      <c r="C20" s="1" t="s">
        <v>11</v>
      </c>
      <c r="D20" s="1" t="s">
        <v>48</v>
      </c>
      <c r="E20" s="1" t="s">
        <v>49</v>
      </c>
      <c r="F20" s="1" t="s">
        <v>9</v>
      </c>
    </row>
    <row r="21" spans="1:6" x14ac:dyDescent="0.25">
      <c r="A21" s="1" t="s">
        <v>50</v>
      </c>
      <c r="B21" s="1">
        <v>20104</v>
      </c>
      <c r="C21" s="1" t="s">
        <v>11</v>
      </c>
      <c r="D21" s="1" t="s">
        <v>51</v>
      </c>
      <c r="E21" s="1" t="s">
        <v>52</v>
      </c>
      <c r="F21" s="1" t="s">
        <v>9</v>
      </c>
    </row>
    <row r="22" spans="1:6" x14ac:dyDescent="0.25">
      <c r="A22" s="1" t="s">
        <v>53</v>
      </c>
      <c r="B22" s="1">
        <v>20105</v>
      </c>
      <c r="D22" s="1" t="s">
        <v>12</v>
      </c>
      <c r="E22" s="1" t="s">
        <v>54</v>
      </c>
      <c r="F22" s="1" t="s">
        <v>9</v>
      </c>
    </row>
    <row r="23" spans="1:6" x14ac:dyDescent="0.25">
      <c r="A23" s="1" t="s">
        <v>55</v>
      </c>
      <c r="B23" s="1">
        <v>20104</v>
      </c>
      <c r="C23" s="1" t="s">
        <v>11</v>
      </c>
      <c r="D23" s="1" t="s">
        <v>12</v>
      </c>
      <c r="E23" s="1" t="s">
        <v>56</v>
      </c>
      <c r="F23" s="1" t="s">
        <v>9</v>
      </c>
    </row>
    <row r="24" spans="1:6" x14ac:dyDescent="0.25">
      <c r="A24" s="1" t="s">
        <v>57</v>
      </c>
      <c r="B24" s="1">
        <v>20104</v>
      </c>
      <c r="C24" s="1" t="s">
        <v>11</v>
      </c>
      <c r="D24" s="1" t="s">
        <v>58</v>
      </c>
      <c r="E24" s="1" t="s">
        <v>59</v>
      </c>
      <c r="F24" s="1" t="s">
        <v>9</v>
      </c>
    </row>
    <row r="25" spans="1:6" x14ac:dyDescent="0.25">
      <c r="A25" s="1" t="s">
        <v>60</v>
      </c>
      <c r="B25" s="1">
        <v>20105</v>
      </c>
      <c r="D25" s="1" t="s">
        <v>7</v>
      </c>
      <c r="E25" s="1" t="s">
        <v>61</v>
      </c>
      <c r="F25" s="1" t="s">
        <v>9</v>
      </c>
    </row>
    <row r="26" spans="1:6" x14ac:dyDescent="0.25">
      <c r="A26" s="1" t="s">
        <v>62</v>
      </c>
      <c r="B26" s="1">
        <v>20105</v>
      </c>
      <c r="D26" s="1" t="s">
        <v>7</v>
      </c>
      <c r="E26" s="1" t="s">
        <v>63</v>
      </c>
      <c r="F26" s="1" t="s">
        <v>9</v>
      </c>
    </row>
    <row r="27" spans="1:6" x14ac:dyDescent="0.25">
      <c r="A27" s="1" t="s">
        <v>64</v>
      </c>
      <c r="B27" s="1">
        <v>20104</v>
      </c>
      <c r="C27" s="1" t="s">
        <v>65</v>
      </c>
      <c r="D27" s="1" t="s">
        <v>66</v>
      </c>
      <c r="E27" s="1" t="s">
        <v>67</v>
      </c>
      <c r="F27" s="1" t="s">
        <v>9</v>
      </c>
    </row>
    <row r="28" spans="1:6" x14ac:dyDescent="0.25">
      <c r="A28" s="1" t="s">
        <v>68</v>
      </c>
      <c r="B28" s="1">
        <v>20102</v>
      </c>
      <c r="D28" s="1" t="s">
        <v>69</v>
      </c>
      <c r="E28" s="1" t="s">
        <v>70</v>
      </c>
      <c r="F28" s="1" t="s">
        <v>9</v>
      </c>
    </row>
    <row r="29" spans="1:6" x14ac:dyDescent="0.25">
      <c r="A29" s="1" t="s">
        <v>71</v>
      </c>
      <c r="B29" s="1">
        <v>20104</v>
      </c>
      <c r="C29" s="1" t="s">
        <v>11</v>
      </c>
      <c r="D29" s="1" t="s">
        <v>51</v>
      </c>
      <c r="E29" s="1" t="s">
        <v>72</v>
      </c>
      <c r="F29" s="1" t="s">
        <v>9</v>
      </c>
    </row>
    <row r="30" spans="1:6" x14ac:dyDescent="0.25">
      <c r="A30" s="1" t="s">
        <v>73</v>
      </c>
      <c r="B30" s="1">
        <v>20102</v>
      </c>
      <c r="D30" s="1" t="s">
        <v>69</v>
      </c>
      <c r="E30" s="1" t="s">
        <v>74</v>
      </c>
      <c r="F30" s="1" t="s">
        <v>9</v>
      </c>
    </row>
    <row r="31" spans="1:6" x14ac:dyDescent="0.25">
      <c r="A31" s="1" t="s">
        <v>75</v>
      </c>
      <c r="B31" s="1">
        <v>20104</v>
      </c>
      <c r="C31" s="1" t="s">
        <v>11</v>
      </c>
      <c r="D31" s="1" t="s">
        <v>76</v>
      </c>
      <c r="E31" s="1" t="s">
        <v>77</v>
      </c>
      <c r="F31" s="1" t="s">
        <v>9</v>
      </c>
    </row>
    <row r="32" spans="1:6" x14ac:dyDescent="0.25">
      <c r="A32" s="1" t="s">
        <v>78</v>
      </c>
      <c r="B32" s="1">
        <v>20102</v>
      </c>
      <c r="D32" s="1" t="s">
        <v>69</v>
      </c>
      <c r="E32" s="1" t="s">
        <v>79</v>
      </c>
      <c r="F32" s="1" t="s">
        <v>9</v>
      </c>
    </row>
    <row r="33" spans="1:6" x14ac:dyDescent="0.25">
      <c r="A33" s="1" t="s">
        <v>80</v>
      </c>
      <c r="B33" s="1">
        <v>20102</v>
      </c>
      <c r="D33" s="1" t="s">
        <v>69</v>
      </c>
      <c r="E33" s="1" t="s">
        <v>81</v>
      </c>
      <c r="F33" s="1" t="s">
        <v>9</v>
      </c>
    </row>
    <row r="34" spans="1:6" x14ac:dyDescent="0.25">
      <c r="A34" s="1" t="s">
        <v>82</v>
      </c>
      <c r="B34" s="1">
        <v>20102</v>
      </c>
      <c r="D34" s="1" t="s">
        <v>69</v>
      </c>
      <c r="E34" s="1" t="s">
        <v>83</v>
      </c>
      <c r="F34" s="1" t="s">
        <v>9</v>
      </c>
    </row>
    <row r="35" spans="1:6" x14ac:dyDescent="0.25">
      <c r="A35" s="1" t="s">
        <v>84</v>
      </c>
      <c r="B35" s="1">
        <v>20102</v>
      </c>
      <c r="D35" s="1" t="s">
        <v>69</v>
      </c>
      <c r="E35" s="1" t="s">
        <v>85</v>
      </c>
      <c r="F35" s="1" t="s">
        <v>9</v>
      </c>
    </row>
    <row r="36" spans="1:6" x14ac:dyDescent="0.25">
      <c r="A36" s="1" t="s">
        <v>86</v>
      </c>
      <c r="B36" s="1">
        <v>20102</v>
      </c>
      <c r="D36" s="1" t="s">
        <v>69</v>
      </c>
      <c r="E36" s="1" t="s">
        <v>87</v>
      </c>
      <c r="F36" s="1" t="s">
        <v>9</v>
      </c>
    </row>
    <row r="37" spans="1:6" x14ac:dyDescent="0.25">
      <c r="A37" s="1" t="s">
        <v>88</v>
      </c>
      <c r="B37" s="1">
        <v>20102</v>
      </c>
      <c r="D37" s="1" t="s">
        <v>69</v>
      </c>
      <c r="E37" s="1" t="s">
        <v>89</v>
      </c>
      <c r="F37" s="1" t="s">
        <v>9</v>
      </c>
    </row>
    <row r="38" spans="1:6" x14ac:dyDescent="0.25">
      <c r="A38" s="1" t="s">
        <v>90</v>
      </c>
      <c r="B38" s="1">
        <v>20102</v>
      </c>
      <c r="D38" s="1" t="s">
        <v>69</v>
      </c>
      <c r="E38" s="1" t="s">
        <v>91</v>
      </c>
      <c r="F38" s="1" t="s">
        <v>9</v>
      </c>
    </row>
    <row r="39" spans="1:6" x14ac:dyDescent="0.25">
      <c r="A39" s="1" t="s">
        <v>92</v>
      </c>
      <c r="B39" s="1">
        <v>20102</v>
      </c>
      <c r="D39" s="1" t="s">
        <v>69</v>
      </c>
      <c r="E39" s="1" t="s">
        <v>93</v>
      </c>
      <c r="F39" s="1" t="s">
        <v>9</v>
      </c>
    </row>
    <row r="40" spans="1:6" x14ac:dyDescent="0.25">
      <c r="A40" s="1" t="s">
        <v>94</v>
      </c>
      <c r="B40" s="1">
        <v>20104</v>
      </c>
      <c r="C40" s="1" t="s">
        <v>11</v>
      </c>
      <c r="D40" s="1" t="s">
        <v>95</v>
      </c>
      <c r="E40" s="1" t="s">
        <v>96</v>
      </c>
      <c r="F40" s="1" t="s">
        <v>9</v>
      </c>
    </row>
    <row r="41" spans="1:6" x14ac:dyDescent="0.25">
      <c r="A41" s="1" t="s">
        <v>97</v>
      </c>
      <c r="B41" s="1">
        <v>20102</v>
      </c>
      <c r="D41" s="1" t="s">
        <v>69</v>
      </c>
      <c r="E41" s="1" t="s">
        <v>98</v>
      </c>
      <c r="F41" s="1" t="s">
        <v>9</v>
      </c>
    </row>
    <row r="42" spans="1:6" x14ac:dyDescent="0.25">
      <c r="A42" s="1" t="s">
        <v>99</v>
      </c>
      <c r="B42" s="1">
        <v>20102</v>
      </c>
      <c r="D42" s="1" t="s">
        <v>69</v>
      </c>
      <c r="E42" s="1" t="s">
        <v>100</v>
      </c>
      <c r="F42" s="1" t="s">
        <v>9</v>
      </c>
    </row>
    <row r="43" spans="1:6" x14ac:dyDescent="0.25">
      <c r="A43" s="1" t="s">
        <v>101</v>
      </c>
      <c r="B43" s="1">
        <v>20102</v>
      </c>
      <c r="D43" s="1" t="s">
        <v>69</v>
      </c>
      <c r="E43" s="1" t="s">
        <v>102</v>
      </c>
      <c r="F43" s="1" t="s">
        <v>9</v>
      </c>
    </row>
    <row r="44" spans="1:6" x14ac:dyDescent="0.25">
      <c r="A44" s="1" t="s">
        <v>103</v>
      </c>
      <c r="B44" s="1">
        <v>20104</v>
      </c>
      <c r="C44" s="1" t="s">
        <v>11</v>
      </c>
      <c r="D44" s="1" t="s">
        <v>104</v>
      </c>
      <c r="E44" s="1" t="s">
        <v>105</v>
      </c>
      <c r="F44" s="1" t="s">
        <v>9</v>
      </c>
    </row>
    <row r="45" spans="1:6" x14ac:dyDescent="0.25">
      <c r="A45" s="1" t="s">
        <v>106</v>
      </c>
      <c r="B45" s="1">
        <v>20104</v>
      </c>
      <c r="C45" s="1" t="s">
        <v>11</v>
      </c>
      <c r="D45" s="1" t="s">
        <v>95</v>
      </c>
      <c r="E45" s="1" t="s">
        <v>107</v>
      </c>
      <c r="F45" s="1" t="s">
        <v>9</v>
      </c>
    </row>
    <row r="46" spans="1:6" x14ac:dyDescent="0.25">
      <c r="A46" s="1" t="s">
        <v>108</v>
      </c>
      <c r="B46" s="1">
        <v>20102</v>
      </c>
      <c r="D46" s="1" t="s">
        <v>109</v>
      </c>
      <c r="E46" s="1" t="s">
        <v>110</v>
      </c>
      <c r="F46" s="1" t="s">
        <v>9</v>
      </c>
    </row>
    <row r="47" spans="1:6" x14ac:dyDescent="0.25">
      <c r="A47" s="1" t="s">
        <v>111</v>
      </c>
      <c r="B47" s="1">
        <v>20104</v>
      </c>
      <c r="C47" s="1" t="s">
        <v>11</v>
      </c>
      <c r="D47" s="1" t="s">
        <v>95</v>
      </c>
      <c r="E47" s="1" t="s">
        <v>112</v>
      </c>
      <c r="F47" s="1" t="s">
        <v>9</v>
      </c>
    </row>
    <row r="48" spans="1:6" x14ac:dyDescent="0.25">
      <c r="A48" s="1" t="s">
        <v>113</v>
      </c>
      <c r="B48" s="1">
        <v>20104</v>
      </c>
      <c r="C48" s="1" t="s">
        <v>11</v>
      </c>
      <c r="D48" s="1" t="s">
        <v>95</v>
      </c>
      <c r="E48" s="1" t="s">
        <v>114</v>
      </c>
      <c r="F48" s="1" t="s">
        <v>9</v>
      </c>
    </row>
    <row r="49" spans="1:6" x14ac:dyDescent="0.25">
      <c r="A49" s="1" t="s">
        <v>115</v>
      </c>
      <c r="B49" s="1">
        <v>20104</v>
      </c>
      <c r="C49" s="1" t="s">
        <v>11</v>
      </c>
      <c r="D49" s="1" t="s">
        <v>116</v>
      </c>
      <c r="E49" s="1" t="s">
        <v>117</v>
      </c>
      <c r="F49" s="1" t="s">
        <v>9</v>
      </c>
    </row>
    <row r="50" spans="1:6" x14ac:dyDescent="0.25">
      <c r="A50" s="1" t="s">
        <v>118</v>
      </c>
      <c r="B50" s="1">
        <v>20104</v>
      </c>
      <c r="C50" s="1" t="s">
        <v>11</v>
      </c>
      <c r="D50" s="1" t="s">
        <v>7</v>
      </c>
      <c r="E50" s="1" t="s">
        <v>119</v>
      </c>
      <c r="F50" s="1" t="s">
        <v>9</v>
      </c>
    </row>
    <row r="51" spans="1:6" x14ac:dyDescent="0.25">
      <c r="A51" s="1" t="s">
        <v>120</v>
      </c>
      <c r="B51" s="1">
        <v>20104</v>
      </c>
      <c r="C51" s="1" t="s">
        <v>11</v>
      </c>
      <c r="D51" s="1" t="s">
        <v>51</v>
      </c>
      <c r="E51" s="1" t="s">
        <v>121</v>
      </c>
      <c r="F51" s="1" t="s">
        <v>9</v>
      </c>
    </row>
    <row r="52" spans="1:6" x14ac:dyDescent="0.25">
      <c r="A52" s="1" t="s">
        <v>122</v>
      </c>
      <c r="B52" s="1">
        <v>20104</v>
      </c>
      <c r="C52" s="1" t="s">
        <v>11</v>
      </c>
      <c r="D52" s="1" t="s">
        <v>7</v>
      </c>
      <c r="E52" s="1" t="s">
        <v>123</v>
      </c>
      <c r="F52" s="1" t="s">
        <v>9</v>
      </c>
    </row>
    <row r="53" spans="1:6" x14ac:dyDescent="0.25">
      <c r="A53" s="1" t="s">
        <v>124</v>
      </c>
      <c r="B53" s="1">
        <v>20104</v>
      </c>
      <c r="C53" s="1" t="s">
        <v>11</v>
      </c>
      <c r="D53" s="1" t="s">
        <v>12</v>
      </c>
      <c r="E53" s="1" t="s">
        <v>125</v>
      </c>
      <c r="F53" s="1" t="s">
        <v>9</v>
      </c>
    </row>
    <row r="54" spans="1:6" x14ac:dyDescent="0.25">
      <c r="A54" s="1" t="s">
        <v>126</v>
      </c>
      <c r="B54" s="1">
        <v>20104</v>
      </c>
      <c r="C54" s="1" t="s">
        <v>11</v>
      </c>
      <c r="D54" s="1" t="s">
        <v>51</v>
      </c>
      <c r="F54" s="1" t="s">
        <v>9</v>
      </c>
    </row>
    <row r="55" spans="1:6" x14ac:dyDescent="0.25">
      <c r="A55" s="1" t="s">
        <v>127</v>
      </c>
      <c r="B55" s="1">
        <v>20102</v>
      </c>
      <c r="D55" s="1" t="s">
        <v>104</v>
      </c>
      <c r="E55" s="1" t="s">
        <v>128</v>
      </c>
      <c r="F55" s="1" t="s">
        <v>9</v>
      </c>
    </row>
    <row r="56" spans="1:6" x14ac:dyDescent="0.25">
      <c r="A56" s="1" t="s">
        <v>129</v>
      </c>
      <c r="B56" s="1">
        <v>20102</v>
      </c>
      <c r="D56" s="1" t="s">
        <v>116</v>
      </c>
      <c r="E56" s="1" t="s">
        <v>130</v>
      </c>
      <c r="F56" s="1" t="s">
        <v>9</v>
      </c>
    </row>
    <row r="57" spans="1:6" x14ac:dyDescent="0.25">
      <c r="A57" s="1" t="s">
        <v>131</v>
      </c>
      <c r="B57" s="1">
        <v>20104</v>
      </c>
      <c r="C57" s="1" t="s">
        <v>11</v>
      </c>
      <c r="D57" s="1" t="s">
        <v>76</v>
      </c>
      <c r="E57" s="1" t="s">
        <v>132</v>
      </c>
      <c r="F57" s="1" t="s">
        <v>9</v>
      </c>
    </row>
    <row r="58" spans="1:6" x14ac:dyDescent="0.25">
      <c r="A58" s="1" t="s">
        <v>133</v>
      </c>
      <c r="B58" s="1">
        <v>20102</v>
      </c>
      <c r="D58" s="1" t="s">
        <v>134</v>
      </c>
      <c r="E58" s="1" t="s">
        <v>135</v>
      </c>
      <c r="F58" s="1" t="s">
        <v>9</v>
      </c>
    </row>
    <row r="59" spans="1:6" x14ac:dyDescent="0.25">
      <c r="A59" s="1" t="s">
        <v>136</v>
      </c>
      <c r="B59" s="1">
        <v>20102</v>
      </c>
      <c r="D59" s="1" t="s">
        <v>104</v>
      </c>
      <c r="E59" s="1" t="s">
        <v>137</v>
      </c>
      <c r="F59" s="1" t="s">
        <v>9</v>
      </c>
    </row>
    <row r="60" spans="1:6" ht="30" x14ac:dyDescent="0.25">
      <c r="A60" s="1" t="s">
        <v>138</v>
      </c>
      <c r="B60" s="1">
        <v>20102</v>
      </c>
      <c r="D60" s="1" t="s">
        <v>104</v>
      </c>
      <c r="E60" s="2" t="s">
        <v>139</v>
      </c>
      <c r="F60" s="1" t="s">
        <v>9</v>
      </c>
    </row>
    <row r="61" spans="1:6" x14ac:dyDescent="0.25">
      <c r="A61" s="1" t="s">
        <v>140</v>
      </c>
      <c r="B61" s="1">
        <v>20102</v>
      </c>
      <c r="D61" s="1" t="s">
        <v>69</v>
      </c>
      <c r="E61" s="1" t="s">
        <v>141</v>
      </c>
      <c r="F61" s="1" t="s">
        <v>9</v>
      </c>
    </row>
    <row r="62" spans="1:6" x14ac:dyDescent="0.25">
      <c r="A62" s="1" t="s">
        <v>142</v>
      </c>
      <c r="B62" s="1">
        <v>20102</v>
      </c>
      <c r="D62" s="1" t="s">
        <v>69</v>
      </c>
      <c r="E62" s="1" t="s">
        <v>143</v>
      </c>
      <c r="F62" s="1" t="s">
        <v>9</v>
      </c>
    </row>
    <row r="63" spans="1:6" x14ac:dyDescent="0.25">
      <c r="A63" s="1" t="s">
        <v>144</v>
      </c>
      <c r="B63" s="1">
        <v>20102</v>
      </c>
      <c r="D63" s="1" t="s">
        <v>109</v>
      </c>
      <c r="E63" s="1" t="s">
        <v>145</v>
      </c>
      <c r="F63" s="1" t="s">
        <v>9</v>
      </c>
    </row>
    <row r="64" spans="1:6" x14ac:dyDescent="0.25">
      <c r="A64" s="1" t="s">
        <v>146</v>
      </c>
      <c r="B64" s="1">
        <v>20104</v>
      </c>
      <c r="C64" s="1" t="s">
        <v>11</v>
      </c>
      <c r="D64" s="1" t="s">
        <v>51</v>
      </c>
      <c r="E64" s="1" t="s">
        <v>147</v>
      </c>
      <c r="F64" s="1" t="s">
        <v>9</v>
      </c>
    </row>
    <row r="65" spans="1:6" ht="30" x14ac:dyDescent="0.25">
      <c r="A65" s="1" t="s">
        <v>148</v>
      </c>
      <c r="B65" s="1">
        <v>20102</v>
      </c>
      <c r="D65" s="1" t="s">
        <v>134</v>
      </c>
      <c r="E65" s="2" t="s">
        <v>149</v>
      </c>
      <c r="F65" s="1" t="s">
        <v>9</v>
      </c>
    </row>
    <row r="66" spans="1:6" x14ac:dyDescent="0.25">
      <c r="A66" s="1" t="s">
        <v>150</v>
      </c>
      <c r="B66" s="1">
        <v>20104</v>
      </c>
      <c r="C66" s="1" t="s">
        <v>11</v>
      </c>
      <c r="D66" s="1" t="s">
        <v>95</v>
      </c>
      <c r="E66" s="1" t="s">
        <v>151</v>
      </c>
      <c r="F66" s="1" t="s">
        <v>9</v>
      </c>
    </row>
    <row r="67" spans="1:6" x14ac:dyDescent="0.25">
      <c r="A67" s="1" t="s">
        <v>152</v>
      </c>
      <c r="B67" s="1">
        <v>20104</v>
      </c>
      <c r="C67" s="1" t="s">
        <v>11</v>
      </c>
      <c r="D67" s="1" t="s">
        <v>109</v>
      </c>
      <c r="E67" s="1" t="s">
        <v>153</v>
      </c>
      <c r="F67" s="1" t="s">
        <v>9</v>
      </c>
    </row>
    <row r="68" spans="1:6" x14ac:dyDescent="0.25">
      <c r="A68" s="1" t="s">
        <v>154</v>
      </c>
      <c r="B68" s="1">
        <v>20104</v>
      </c>
      <c r="C68" s="1" t="s">
        <v>11</v>
      </c>
      <c r="D68" s="1" t="s">
        <v>12</v>
      </c>
      <c r="E68" s="1" t="s">
        <v>155</v>
      </c>
      <c r="F68" s="1" t="s">
        <v>9</v>
      </c>
    </row>
    <row r="69" spans="1:6" x14ac:dyDescent="0.25">
      <c r="A69" s="1" t="s">
        <v>156</v>
      </c>
      <c r="B69" s="1">
        <v>20104</v>
      </c>
      <c r="C69" s="1" t="s">
        <v>11</v>
      </c>
      <c r="D69" s="1" t="s">
        <v>7</v>
      </c>
      <c r="E69" s="1" t="s">
        <v>157</v>
      </c>
      <c r="F69" s="1" t="s">
        <v>9</v>
      </c>
    </row>
    <row r="70" spans="1:6" x14ac:dyDescent="0.25">
      <c r="A70" s="1" t="s">
        <v>158</v>
      </c>
      <c r="B70" s="1">
        <v>20104</v>
      </c>
      <c r="C70" s="1" t="s">
        <v>11</v>
      </c>
      <c r="D70" s="1" t="s">
        <v>58</v>
      </c>
      <c r="E70" s="1" t="s">
        <v>159</v>
      </c>
      <c r="F70" s="1" t="s">
        <v>9</v>
      </c>
    </row>
    <row r="71" spans="1:6" x14ac:dyDescent="0.25">
      <c r="A71" s="1" t="s">
        <v>160</v>
      </c>
      <c r="B71" s="1">
        <v>20104</v>
      </c>
      <c r="C71" s="1" t="s">
        <v>11</v>
      </c>
      <c r="D71" s="1" t="s">
        <v>161</v>
      </c>
      <c r="E71" s="1" t="s">
        <v>162</v>
      </c>
      <c r="F71" s="1" t="s">
        <v>9</v>
      </c>
    </row>
    <row r="72" spans="1:6" x14ac:dyDescent="0.25">
      <c r="A72" s="1" t="s">
        <v>163</v>
      </c>
      <c r="B72" s="1">
        <v>20102</v>
      </c>
      <c r="D72" s="1" t="s">
        <v>164</v>
      </c>
      <c r="E72" s="1" t="s">
        <v>165</v>
      </c>
      <c r="F72" s="1" t="s">
        <v>9</v>
      </c>
    </row>
    <row r="73" spans="1:6" x14ac:dyDescent="0.25">
      <c r="A73" s="1" t="s">
        <v>166</v>
      </c>
      <c r="B73" s="1">
        <v>20102</v>
      </c>
      <c r="D73" s="1" t="s">
        <v>164</v>
      </c>
      <c r="E73" s="1" t="s">
        <v>167</v>
      </c>
      <c r="F73" s="1" t="s">
        <v>9</v>
      </c>
    </row>
    <row r="74" spans="1:6" x14ac:dyDescent="0.25">
      <c r="A74" s="1" t="s">
        <v>168</v>
      </c>
      <c r="B74" s="1">
        <v>20104</v>
      </c>
      <c r="C74" s="1" t="s">
        <v>11</v>
      </c>
      <c r="D74" s="1" t="s">
        <v>51</v>
      </c>
      <c r="E74" s="1" t="s">
        <v>169</v>
      </c>
      <c r="F74" s="1" t="s">
        <v>9</v>
      </c>
    </row>
    <row r="75" spans="1:6" x14ac:dyDescent="0.25">
      <c r="A75" s="1" t="s">
        <v>170</v>
      </c>
      <c r="B75" s="1">
        <v>20104</v>
      </c>
      <c r="C75" s="1" t="s">
        <v>11</v>
      </c>
      <c r="D75" s="1" t="s">
        <v>116</v>
      </c>
      <c r="E75" s="1" t="s">
        <v>171</v>
      </c>
      <c r="F75" s="1" t="s">
        <v>9</v>
      </c>
    </row>
    <row r="76" spans="1:6" x14ac:dyDescent="0.25">
      <c r="A76" s="1" t="s">
        <v>172</v>
      </c>
      <c r="B76" s="1">
        <v>20102</v>
      </c>
      <c r="D76" s="1" t="s">
        <v>116</v>
      </c>
      <c r="E76" s="1" t="s">
        <v>173</v>
      </c>
      <c r="F76" s="1" t="s">
        <v>9</v>
      </c>
    </row>
    <row r="77" spans="1:6" x14ac:dyDescent="0.25">
      <c r="A77" s="1" t="s">
        <v>174</v>
      </c>
      <c r="B77" s="1">
        <v>20104</v>
      </c>
      <c r="C77" s="1" t="s">
        <v>11</v>
      </c>
      <c r="D77" s="1" t="s">
        <v>19</v>
      </c>
      <c r="E77" s="1" t="s">
        <v>175</v>
      </c>
      <c r="F77" s="1" t="s">
        <v>9</v>
      </c>
    </row>
    <row r="78" spans="1:6" x14ac:dyDescent="0.25">
      <c r="A78" s="1" t="s">
        <v>176</v>
      </c>
      <c r="B78" s="1">
        <v>20102</v>
      </c>
      <c r="D78" s="1" t="s">
        <v>164</v>
      </c>
      <c r="E78" s="1" t="s">
        <v>177</v>
      </c>
      <c r="F78" s="1" t="s">
        <v>9</v>
      </c>
    </row>
    <row r="79" spans="1:6" x14ac:dyDescent="0.25">
      <c r="A79" s="1" t="s">
        <v>178</v>
      </c>
      <c r="B79" s="1">
        <v>20104</v>
      </c>
      <c r="C79" s="1" t="s">
        <v>11</v>
      </c>
      <c r="D79" s="1" t="s">
        <v>161</v>
      </c>
      <c r="E79" s="1" t="s">
        <v>179</v>
      </c>
      <c r="F79" s="1" t="s">
        <v>9</v>
      </c>
    </row>
    <row r="80" spans="1:6" x14ac:dyDescent="0.25">
      <c r="A80" s="1" t="s">
        <v>180</v>
      </c>
      <c r="B80" s="1">
        <v>20104</v>
      </c>
      <c r="C80" s="1" t="s">
        <v>11</v>
      </c>
      <c r="D80" s="1" t="s">
        <v>58</v>
      </c>
      <c r="E80" s="1" t="s">
        <v>181</v>
      </c>
      <c r="F80" s="1" t="s">
        <v>9</v>
      </c>
    </row>
    <row r="81" spans="1:6" x14ac:dyDescent="0.25">
      <c r="A81" s="1" t="s">
        <v>182</v>
      </c>
      <c r="B81" s="1">
        <v>20102</v>
      </c>
      <c r="D81" s="1" t="s">
        <v>134</v>
      </c>
      <c r="E81" s="1" t="s">
        <v>183</v>
      </c>
      <c r="F81" s="1" t="s">
        <v>9</v>
      </c>
    </row>
    <row r="82" spans="1:6" ht="30" x14ac:dyDescent="0.25">
      <c r="A82" s="1" t="s">
        <v>184</v>
      </c>
      <c r="B82" s="1">
        <v>20102</v>
      </c>
      <c r="D82" s="1" t="s">
        <v>134</v>
      </c>
      <c r="E82" s="2" t="s">
        <v>185</v>
      </c>
      <c r="F82" s="1" t="s">
        <v>9</v>
      </c>
    </row>
    <row r="83" spans="1:6" x14ac:dyDescent="0.25">
      <c r="A83" s="1" t="s">
        <v>186</v>
      </c>
      <c r="B83" s="1">
        <v>20105</v>
      </c>
      <c r="D83" s="1" t="s">
        <v>7</v>
      </c>
      <c r="E83" s="1" t="s">
        <v>187</v>
      </c>
      <c r="F83" s="1" t="s">
        <v>9</v>
      </c>
    </row>
    <row r="84" spans="1:6" x14ac:dyDescent="0.25">
      <c r="A84" s="1" t="s">
        <v>188</v>
      </c>
      <c r="B84" s="1">
        <v>20105</v>
      </c>
      <c r="D84" s="1" t="s">
        <v>7</v>
      </c>
      <c r="E84" s="1" t="s">
        <v>189</v>
      </c>
      <c r="F84" s="1" t="s">
        <v>9</v>
      </c>
    </row>
    <row r="85" spans="1:6" x14ac:dyDescent="0.25">
      <c r="A85" s="1" t="s">
        <v>190</v>
      </c>
      <c r="B85" s="1">
        <v>20105</v>
      </c>
      <c r="D85" s="1" t="s">
        <v>7</v>
      </c>
      <c r="E85" s="1" t="s">
        <v>191</v>
      </c>
      <c r="F85" s="1" t="s">
        <v>9</v>
      </c>
    </row>
    <row r="86" spans="1:6" x14ac:dyDescent="0.25">
      <c r="A86" s="1" t="s">
        <v>192</v>
      </c>
      <c r="B86" s="1">
        <v>20105</v>
      </c>
      <c r="D86" s="1" t="s">
        <v>7</v>
      </c>
      <c r="E86" s="1" t="s">
        <v>193</v>
      </c>
      <c r="F86" s="1" t="s">
        <v>9</v>
      </c>
    </row>
    <row r="87" spans="1:6" x14ac:dyDescent="0.25">
      <c r="A87" s="1" t="s">
        <v>194</v>
      </c>
      <c r="B87" s="1">
        <v>20105</v>
      </c>
      <c r="D87" s="1" t="s">
        <v>7</v>
      </c>
      <c r="E87" s="1" t="s">
        <v>195</v>
      </c>
      <c r="F87" s="1" t="s">
        <v>9</v>
      </c>
    </row>
    <row r="88" spans="1:6" x14ac:dyDescent="0.25">
      <c r="A88" s="1" t="s">
        <v>196</v>
      </c>
      <c r="B88" s="1">
        <v>20105</v>
      </c>
      <c r="D88" s="1" t="s">
        <v>12</v>
      </c>
      <c r="E88" s="1" t="s">
        <v>197</v>
      </c>
      <c r="F88" s="1" t="s">
        <v>9</v>
      </c>
    </row>
    <row r="89" spans="1:6" x14ac:dyDescent="0.25">
      <c r="A89" s="1" t="s">
        <v>198</v>
      </c>
      <c r="B89" s="1">
        <v>20105</v>
      </c>
      <c r="D89" s="1" t="s">
        <v>12</v>
      </c>
      <c r="E89" s="1" t="s">
        <v>199</v>
      </c>
      <c r="F89" s="1" t="s">
        <v>9</v>
      </c>
    </row>
    <row r="90" spans="1:6" x14ac:dyDescent="0.25">
      <c r="A90" s="1" t="s">
        <v>200</v>
      </c>
      <c r="B90" s="1">
        <v>20104</v>
      </c>
      <c r="C90" s="1" t="s">
        <v>11</v>
      </c>
      <c r="D90" s="1" t="s">
        <v>116</v>
      </c>
      <c r="E90" s="1" t="s">
        <v>201</v>
      </c>
      <c r="F90" s="1" t="s">
        <v>9</v>
      </c>
    </row>
    <row r="91" spans="1:6" x14ac:dyDescent="0.25">
      <c r="A91" s="1" t="s">
        <v>202</v>
      </c>
      <c r="B91" s="1">
        <v>20102</v>
      </c>
      <c r="D91" s="1" t="s">
        <v>116</v>
      </c>
      <c r="E91" s="1" t="s">
        <v>203</v>
      </c>
      <c r="F91" s="1" t="s">
        <v>9</v>
      </c>
    </row>
    <row r="92" spans="1:6" x14ac:dyDescent="0.25">
      <c r="A92" s="1" t="s">
        <v>204</v>
      </c>
      <c r="B92" s="1">
        <v>20102</v>
      </c>
      <c r="D92" s="1" t="s">
        <v>116</v>
      </c>
      <c r="E92" s="1" t="s">
        <v>205</v>
      </c>
      <c r="F92" s="1" t="s">
        <v>9</v>
      </c>
    </row>
    <row r="93" spans="1:6" x14ac:dyDescent="0.25">
      <c r="A93" s="1" t="s">
        <v>206</v>
      </c>
      <c r="B93" s="1">
        <v>20104</v>
      </c>
      <c r="C93" s="1" t="s">
        <v>11</v>
      </c>
      <c r="D93" s="1" t="s">
        <v>116</v>
      </c>
      <c r="E93" s="1" t="s">
        <v>207</v>
      </c>
      <c r="F93" s="1" t="s">
        <v>9</v>
      </c>
    </row>
    <row r="94" spans="1:6" x14ac:dyDescent="0.25">
      <c r="A94" s="1" t="s">
        <v>208</v>
      </c>
      <c r="B94" s="1">
        <v>20102</v>
      </c>
      <c r="D94" s="1" t="s">
        <v>116</v>
      </c>
      <c r="E94" s="1" t="s">
        <v>209</v>
      </c>
      <c r="F94" s="1" t="s">
        <v>9</v>
      </c>
    </row>
    <row r="95" spans="1:6" x14ac:dyDescent="0.25">
      <c r="A95" s="1" t="s">
        <v>210</v>
      </c>
      <c r="B95" s="1">
        <v>20102</v>
      </c>
      <c r="D95" s="1" t="s">
        <v>116</v>
      </c>
      <c r="E95" s="1" t="s">
        <v>211</v>
      </c>
      <c r="F95" s="1" t="s">
        <v>9</v>
      </c>
    </row>
    <row r="96" spans="1:6" x14ac:dyDescent="0.25">
      <c r="A96" s="1" t="s">
        <v>212</v>
      </c>
      <c r="B96" s="1">
        <v>20102</v>
      </c>
      <c r="D96" s="1" t="s">
        <v>164</v>
      </c>
      <c r="F96" s="1" t="s">
        <v>9</v>
      </c>
    </row>
    <row r="97" spans="1:6" x14ac:dyDescent="0.25">
      <c r="A97" s="1" t="s">
        <v>213</v>
      </c>
      <c r="B97" s="1">
        <v>20102</v>
      </c>
      <c r="D97" s="1" t="s">
        <v>164</v>
      </c>
      <c r="E97" s="1" t="s">
        <v>214</v>
      </c>
      <c r="F97" s="1" t="s">
        <v>9</v>
      </c>
    </row>
    <row r="98" spans="1:6" x14ac:dyDescent="0.25">
      <c r="A98" s="1" t="s">
        <v>215</v>
      </c>
      <c r="B98" s="1">
        <v>20102</v>
      </c>
      <c r="D98" s="1" t="s">
        <v>164</v>
      </c>
      <c r="E98" s="1" t="s">
        <v>216</v>
      </c>
      <c r="F98" s="1" t="s">
        <v>9</v>
      </c>
    </row>
    <row r="99" spans="1:6" x14ac:dyDescent="0.25">
      <c r="A99" s="1" t="s">
        <v>217</v>
      </c>
      <c r="B99" s="1">
        <v>20104</v>
      </c>
      <c r="C99" s="1" t="s">
        <v>11</v>
      </c>
      <c r="D99" s="1" t="s">
        <v>19</v>
      </c>
      <c r="E99" s="1" t="s">
        <v>218</v>
      </c>
      <c r="F99" s="1" t="s">
        <v>9</v>
      </c>
    </row>
    <row r="100" spans="1:6" x14ac:dyDescent="0.25">
      <c r="A100" s="1" t="s">
        <v>219</v>
      </c>
      <c r="B100" s="1">
        <v>20102</v>
      </c>
      <c r="D100" s="1" t="s">
        <v>164</v>
      </c>
      <c r="E100" s="1" t="s">
        <v>220</v>
      </c>
      <c r="F100" s="1" t="s">
        <v>9</v>
      </c>
    </row>
    <row r="101" spans="1:6" x14ac:dyDescent="0.25">
      <c r="A101" s="1" t="s">
        <v>221</v>
      </c>
      <c r="B101" s="1">
        <v>20102</v>
      </c>
      <c r="D101" s="1" t="s">
        <v>164</v>
      </c>
      <c r="E101" s="1" t="s">
        <v>222</v>
      </c>
      <c r="F101" s="1" t="s">
        <v>9</v>
      </c>
    </row>
    <row r="102" spans="1:6" x14ac:dyDescent="0.25">
      <c r="A102" s="1" t="s">
        <v>223</v>
      </c>
      <c r="B102" s="1">
        <v>20102</v>
      </c>
      <c r="D102" s="1" t="s">
        <v>116</v>
      </c>
      <c r="E102" s="1" t="s">
        <v>224</v>
      </c>
      <c r="F102" s="1" t="s">
        <v>9</v>
      </c>
    </row>
    <row r="103" spans="1:6" x14ac:dyDescent="0.25">
      <c r="A103" s="1" t="s">
        <v>225</v>
      </c>
      <c r="B103" s="1">
        <v>20105</v>
      </c>
      <c r="D103" s="1" t="s">
        <v>7</v>
      </c>
      <c r="E103" s="1" t="s">
        <v>226</v>
      </c>
      <c r="F103" s="1" t="s">
        <v>9</v>
      </c>
    </row>
    <row r="104" spans="1:6" x14ac:dyDescent="0.25">
      <c r="A104" s="1" t="s">
        <v>227</v>
      </c>
      <c r="B104" s="1">
        <v>20105</v>
      </c>
      <c r="D104" s="1" t="s">
        <v>7</v>
      </c>
      <c r="E104" s="1" t="s">
        <v>228</v>
      </c>
      <c r="F104" s="1" t="s">
        <v>9</v>
      </c>
    </row>
    <row r="105" spans="1:6" x14ac:dyDescent="0.25">
      <c r="A105" s="1" t="s">
        <v>229</v>
      </c>
      <c r="B105" s="1">
        <v>20105</v>
      </c>
      <c r="D105" s="1" t="s">
        <v>7</v>
      </c>
      <c r="E105" s="1" t="s">
        <v>230</v>
      </c>
      <c r="F105" s="1" t="s">
        <v>9</v>
      </c>
    </row>
    <row r="106" spans="1:6" x14ac:dyDescent="0.25">
      <c r="A106" s="1" t="s">
        <v>231</v>
      </c>
      <c r="B106" s="1">
        <v>20102</v>
      </c>
      <c r="D106" s="1" t="s">
        <v>164</v>
      </c>
      <c r="E106" s="1" t="s">
        <v>232</v>
      </c>
      <c r="F106" s="1" t="s">
        <v>9</v>
      </c>
    </row>
    <row r="107" spans="1:6" x14ac:dyDescent="0.25">
      <c r="A107" s="1" t="s">
        <v>233</v>
      </c>
      <c r="B107" s="1">
        <v>20102</v>
      </c>
      <c r="D107" s="1" t="s">
        <v>164</v>
      </c>
      <c r="E107" s="1" t="s">
        <v>234</v>
      </c>
      <c r="F107" s="1" t="s">
        <v>9</v>
      </c>
    </row>
    <row r="108" spans="1:6" x14ac:dyDescent="0.25">
      <c r="A108" s="1" t="s">
        <v>235</v>
      </c>
      <c r="B108" s="1">
        <v>20102</v>
      </c>
      <c r="D108" s="1" t="s">
        <v>164</v>
      </c>
      <c r="E108" s="1" t="s">
        <v>236</v>
      </c>
      <c r="F108" s="1" t="s">
        <v>9</v>
      </c>
    </row>
    <row r="109" spans="1:6" x14ac:dyDescent="0.25">
      <c r="A109" s="1" t="s">
        <v>237</v>
      </c>
      <c r="B109" s="1">
        <v>20104</v>
      </c>
      <c r="C109" s="1" t="s">
        <v>11</v>
      </c>
      <c r="D109" s="1" t="s">
        <v>76</v>
      </c>
      <c r="E109" s="1" t="s">
        <v>238</v>
      </c>
      <c r="F109" s="1" t="s">
        <v>9</v>
      </c>
    </row>
    <row r="110" spans="1:6" x14ac:dyDescent="0.25">
      <c r="A110" s="1" t="s">
        <v>239</v>
      </c>
      <c r="B110" s="1">
        <v>20104</v>
      </c>
      <c r="C110" s="1" t="s">
        <v>11</v>
      </c>
      <c r="D110" s="1" t="s">
        <v>161</v>
      </c>
      <c r="E110" s="1" t="s">
        <v>240</v>
      </c>
      <c r="F110" s="1" t="s">
        <v>9</v>
      </c>
    </row>
    <row r="111" spans="1:6" x14ac:dyDescent="0.25">
      <c r="A111" s="1" t="s">
        <v>241</v>
      </c>
      <c r="B111" s="1">
        <v>20102</v>
      </c>
      <c r="D111" s="1" t="s">
        <v>242</v>
      </c>
      <c r="E111" s="1" t="s">
        <v>243</v>
      </c>
      <c r="F111" s="1" t="s">
        <v>9</v>
      </c>
    </row>
    <row r="112" spans="1:6" x14ac:dyDescent="0.25">
      <c r="A112" s="1" t="s">
        <v>244</v>
      </c>
      <c r="B112" s="1">
        <v>20102</v>
      </c>
      <c r="D112" s="1" t="s">
        <v>134</v>
      </c>
      <c r="E112" s="1" t="s">
        <v>245</v>
      </c>
      <c r="F112" s="1" t="s">
        <v>9</v>
      </c>
    </row>
    <row r="113" spans="1:6" x14ac:dyDescent="0.25">
      <c r="A113" s="1" t="s">
        <v>246</v>
      </c>
      <c r="B113" s="1">
        <v>20104</v>
      </c>
      <c r="C113" s="1" t="s">
        <v>11</v>
      </c>
      <c r="D113" s="1" t="s">
        <v>247</v>
      </c>
      <c r="E113" s="1" t="s">
        <v>248</v>
      </c>
      <c r="F113" s="1" t="s">
        <v>9</v>
      </c>
    </row>
    <row r="114" spans="1:6" x14ac:dyDescent="0.25">
      <c r="A114" s="1" t="s">
        <v>249</v>
      </c>
      <c r="B114" s="1">
        <v>20102</v>
      </c>
      <c r="D114" s="1" t="s">
        <v>250</v>
      </c>
      <c r="E114" s="1" t="s">
        <v>251</v>
      </c>
      <c r="F114" s="1" t="s">
        <v>9</v>
      </c>
    </row>
    <row r="115" spans="1:6" x14ac:dyDescent="0.25">
      <c r="A115" s="1" t="s">
        <v>252</v>
      </c>
      <c r="B115" s="1">
        <v>20102</v>
      </c>
      <c r="D115" s="1" t="s">
        <v>250</v>
      </c>
      <c r="E115" s="1" t="s">
        <v>253</v>
      </c>
      <c r="F115" s="1" t="s">
        <v>9</v>
      </c>
    </row>
    <row r="116" spans="1:6" x14ac:dyDescent="0.25">
      <c r="A116" s="1" t="s">
        <v>254</v>
      </c>
      <c r="B116" s="1">
        <v>20102</v>
      </c>
      <c r="D116" s="1" t="s">
        <v>250</v>
      </c>
      <c r="E116" s="1" t="s">
        <v>255</v>
      </c>
      <c r="F116" s="1" t="s">
        <v>9</v>
      </c>
    </row>
    <row r="117" spans="1:6" x14ac:dyDescent="0.25">
      <c r="A117" s="1" t="s">
        <v>256</v>
      </c>
      <c r="B117" s="1">
        <v>20102</v>
      </c>
      <c r="D117" s="1" t="s">
        <v>104</v>
      </c>
      <c r="E117" s="1" t="s">
        <v>257</v>
      </c>
      <c r="F117" s="1" t="s">
        <v>9</v>
      </c>
    </row>
    <row r="118" spans="1:6" x14ac:dyDescent="0.25">
      <c r="A118" s="1" t="s">
        <v>258</v>
      </c>
      <c r="B118" s="1">
        <v>20104</v>
      </c>
      <c r="C118" s="1" t="s">
        <v>11</v>
      </c>
      <c r="D118" s="1" t="s">
        <v>259</v>
      </c>
      <c r="E118" s="1" t="s">
        <v>260</v>
      </c>
      <c r="F118" s="1" t="s">
        <v>9</v>
      </c>
    </row>
    <row r="119" spans="1:6" x14ac:dyDescent="0.25">
      <c r="A119" s="1" t="s">
        <v>261</v>
      </c>
      <c r="B119" s="1">
        <v>20104</v>
      </c>
      <c r="C119" s="1" t="s">
        <v>11</v>
      </c>
      <c r="D119" s="1" t="s">
        <v>48</v>
      </c>
      <c r="E119" s="1" t="s">
        <v>262</v>
      </c>
      <c r="F119" s="1" t="s">
        <v>9</v>
      </c>
    </row>
    <row r="120" spans="1:6" x14ac:dyDescent="0.25">
      <c r="A120" s="1" t="s">
        <v>263</v>
      </c>
      <c r="B120" s="1">
        <v>20104</v>
      </c>
      <c r="C120" s="1" t="s">
        <v>11</v>
      </c>
      <c r="D120" s="1" t="s">
        <v>161</v>
      </c>
      <c r="E120" s="1" t="s">
        <v>264</v>
      </c>
      <c r="F120" s="1" t="s">
        <v>9</v>
      </c>
    </row>
    <row r="121" spans="1:6" x14ac:dyDescent="0.25">
      <c r="A121" s="1" t="s">
        <v>265</v>
      </c>
      <c r="B121" s="1">
        <v>20104</v>
      </c>
      <c r="C121" s="1" t="s">
        <v>11</v>
      </c>
      <c r="D121" s="1" t="s">
        <v>19</v>
      </c>
      <c r="E121" s="1" t="s">
        <v>266</v>
      </c>
      <c r="F121" s="1" t="s">
        <v>9</v>
      </c>
    </row>
    <row r="122" spans="1:6" x14ac:dyDescent="0.25">
      <c r="A122" s="1" t="s">
        <v>267</v>
      </c>
      <c r="B122" s="1">
        <v>20104</v>
      </c>
      <c r="C122" s="1" t="s">
        <v>11</v>
      </c>
      <c r="D122" s="1" t="s">
        <v>12</v>
      </c>
      <c r="E122" s="1" t="s">
        <v>268</v>
      </c>
      <c r="F122" s="1" t="s">
        <v>9</v>
      </c>
    </row>
    <row r="123" spans="1:6" x14ac:dyDescent="0.25">
      <c r="A123" s="1" t="s">
        <v>269</v>
      </c>
      <c r="B123" s="1">
        <v>20102</v>
      </c>
      <c r="D123" s="1" t="s">
        <v>250</v>
      </c>
      <c r="E123" s="1" t="s">
        <v>270</v>
      </c>
      <c r="F123" s="1" t="s">
        <v>9</v>
      </c>
    </row>
    <row r="124" spans="1:6" ht="30" x14ac:dyDescent="0.25">
      <c r="A124" s="1" t="s">
        <v>271</v>
      </c>
      <c r="B124" s="1">
        <v>20102</v>
      </c>
      <c r="D124" s="1" t="s">
        <v>250</v>
      </c>
      <c r="E124" s="2" t="s">
        <v>272</v>
      </c>
      <c r="F124" s="1" t="s">
        <v>9</v>
      </c>
    </row>
    <row r="125" spans="1:6" x14ac:dyDescent="0.25">
      <c r="A125" s="1" t="s">
        <v>273</v>
      </c>
      <c r="B125" s="1">
        <v>20104</v>
      </c>
      <c r="C125" s="1" t="s">
        <v>11</v>
      </c>
      <c r="D125" s="1" t="s">
        <v>161</v>
      </c>
      <c r="E125" s="1" t="s">
        <v>274</v>
      </c>
      <c r="F125" s="1" t="s">
        <v>9</v>
      </c>
    </row>
    <row r="126" spans="1:6" x14ac:dyDescent="0.25">
      <c r="A126" s="1" t="s">
        <v>275</v>
      </c>
      <c r="B126" s="1">
        <v>20104</v>
      </c>
      <c r="C126" s="1" t="s">
        <v>11</v>
      </c>
      <c r="D126" s="1" t="s">
        <v>161</v>
      </c>
      <c r="E126" s="1" t="s">
        <v>276</v>
      </c>
      <c r="F126" s="1" t="s">
        <v>9</v>
      </c>
    </row>
    <row r="127" spans="1:6" x14ac:dyDescent="0.25">
      <c r="A127" s="1" t="s">
        <v>277</v>
      </c>
      <c r="B127" s="1">
        <v>20104</v>
      </c>
      <c r="C127" s="1" t="s">
        <v>11</v>
      </c>
      <c r="D127" s="1" t="s">
        <v>48</v>
      </c>
      <c r="E127" s="1" t="s">
        <v>278</v>
      </c>
      <c r="F127" s="1" t="s">
        <v>9</v>
      </c>
    </row>
    <row r="128" spans="1:6" x14ac:dyDescent="0.25">
      <c r="A128" s="1" t="s">
        <v>279</v>
      </c>
      <c r="B128" s="1">
        <v>20104</v>
      </c>
      <c r="C128" s="1" t="s">
        <v>11</v>
      </c>
      <c r="D128" s="1" t="s">
        <v>12</v>
      </c>
      <c r="E128" s="1" t="s">
        <v>280</v>
      </c>
      <c r="F128" s="1" t="s">
        <v>9</v>
      </c>
    </row>
    <row r="129" spans="1:6" x14ac:dyDescent="0.25">
      <c r="A129" s="1" t="s">
        <v>281</v>
      </c>
      <c r="B129" s="1">
        <v>20104</v>
      </c>
      <c r="C129" s="1" t="s">
        <v>11</v>
      </c>
      <c r="D129" s="1" t="s">
        <v>19</v>
      </c>
      <c r="E129" s="1" t="s">
        <v>282</v>
      </c>
      <c r="F129" s="1" t="s">
        <v>9</v>
      </c>
    </row>
    <row r="130" spans="1:6" x14ac:dyDescent="0.25">
      <c r="A130" s="1" t="s">
        <v>283</v>
      </c>
      <c r="B130" s="1">
        <v>20104</v>
      </c>
      <c r="C130" s="1" t="s">
        <v>11</v>
      </c>
      <c r="D130" s="1" t="s">
        <v>161</v>
      </c>
      <c r="E130" s="1" t="s">
        <v>284</v>
      </c>
      <c r="F130" s="1" t="s">
        <v>9</v>
      </c>
    </row>
    <row r="131" spans="1:6" x14ac:dyDescent="0.25">
      <c r="A131" s="1" t="s">
        <v>285</v>
      </c>
      <c r="B131" s="1">
        <v>20102</v>
      </c>
      <c r="D131" s="1" t="s">
        <v>69</v>
      </c>
      <c r="E131" s="1" t="s">
        <v>286</v>
      </c>
      <c r="F131" s="1" t="s">
        <v>9</v>
      </c>
    </row>
    <row r="132" spans="1:6" x14ac:dyDescent="0.25">
      <c r="A132" s="1" t="s">
        <v>287</v>
      </c>
      <c r="B132" s="1">
        <v>20105</v>
      </c>
      <c r="D132" s="1" t="s">
        <v>7</v>
      </c>
      <c r="E132" s="1" t="s">
        <v>288</v>
      </c>
      <c r="F132" s="1" t="s">
        <v>9</v>
      </c>
    </row>
    <row r="133" spans="1:6" x14ac:dyDescent="0.25">
      <c r="A133" s="1" t="s">
        <v>289</v>
      </c>
      <c r="B133" s="1">
        <v>20104</v>
      </c>
      <c r="C133" s="1" t="s">
        <v>11</v>
      </c>
      <c r="D133" s="1" t="s">
        <v>290</v>
      </c>
      <c r="E133" s="1" t="s">
        <v>291</v>
      </c>
      <c r="F133" s="1" t="s">
        <v>9</v>
      </c>
    </row>
    <row r="134" spans="1:6" x14ac:dyDescent="0.25">
      <c r="A134" s="1" t="s">
        <v>292</v>
      </c>
      <c r="B134" s="1">
        <v>20104</v>
      </c>
      <c r="C134" s="1" t="s">
        <v>11</v>
      </c>
      <c r="D134" s="1" t="s">
        <v>51</v>
      </c>
      <c r="E134" s="1" t="s">
        <v>293</v>
      </c>
      <c r="F134" s="1" t="s">
        <v>9</v>
      </c>
    </row>
    <row r="135" spans="1:6" x14ac:dyDescent="0.25">
      <c r="A135" s="1" t="s">
        <v>294</v>
      </c>
      <c r="B135" s="1">
        <v>20104</v>
      </c>
      <c r="C135" s="1" t="s">
        <v>11</v>
      </c>
      <c r="D135" s="1" t="s">
        <v>12</v>
      </c>
      <c r="E135" s="1" t="s">
        <v>295</v>
      </c>
      <c r="F135" s="1" t="s">
        <v>9</v>
      </c>
    </row>
    <row r="136" spans="1:6" x14ac:dyDescent="0.25">
      <c r="A136" s="1" t="s">
        <v>296</v>
      </c>
      <c r="B136" s="1">
        <v>20104</v>
      </c>
      <c r="C136" s="1" t="s">
        <v>11</v>
      </c>
      <c r="D136" s="1" t="s">
        <v>58</v>
      </c>
      <c r="E136" s="1" t="s">
        <v>297</v>
      </c>
      <c r="F136" s="1" t="s">
        <v>9</v>
      </c>
    </row>
    <row r="137" spans="1:6" x14ac:dyDescent="0.25">
      <c r="A137" s="1" t="s">
        <v>298</v>
      </c>
      <c r="B137" s="1">
        <v>20104</v>
      </c>
      <c r="C137" s="1" t="s">
        <v>11</v>
      </c>
      <c r="D137" s="1" t="s">
        <v>58</v>
      </c>
      <c r="E137" s="1" t="s">
        <v>299</v>
      </c>
      <c r="F137" s="1" t="s">
        <v>9</v>
      </c>
    </row>
    <row r="138" spans="1:6" x14ac:dyDescent="0.25">
      <c r="A138" s="1" t="s">
        <v>300</v>
      </c>
      <c r="B138" s="1">
        <v>20104</v>
      </c>
      <c r="C138" s="1" t="s">
        <v>11</v>
      </c>
      <c r="D138" s="1" t="s">
        <v>51</v>
      </c>
      <c r="E138" s="1" t="s">
        <v>301</v>
      </c>
      <c r="F138" s="1" t="s">
        <v>9</v>
      </c>
    </row>
    <row r="139" spans="1:6" x14ac:dyDescent="0.25">
      <c r="A139" s="1" t="s">
        <v>302</v>
      </c>
      <c r="B139" s="1">
        <v>20104</v>
      </c>
      <c r="C139" s="1" t="s">
        <v>11</v>
      </c>
      <c r="D139" s="1" t="s">
        <v>58</v>
      </c>
      <c r="E139" s="1" t="s">
        <v>303</v>
      </c>
      <c r="F139" s="1" t="s">
        <v>9</v>
      </c>
    </row>
    <row r="140" spans="1:6" x14ac:dyDescent="0.25">
      <c r="A140" s="1" t="s">
        <v>304</v>
      </c>
      <c r="B140" s="1">
        <v>20104</v>
      </c>
      <c r="C140" s="1" t="s">
        <v>11</v>
      </c>
      <c r="D140" s="1" t="s">
        <v>58</v>
      </c>
      <c r="E140" s="1" t="s">
        <v>305</v>
      </c>
      <c r="F140" s="1" t="s">
        <v>9</v>
      </c>
    </row>
    <row r="141" spans="1:6" x14ac:dyDescent="0.25">
      <c r="A141" s="1" t="s">
        <v>306</v>
      </c>
      <c r="B141" s="1">
        <v>20105</v>
      </c>
      <c r="D141" s="1" t="s">
        <v>7</v>
      </c>
      <c r="E141" s="1" t="s">
        <v>307</v>
      </c>
      <c r="F141" s="1" t="s">
        <v>9</v>
      </c>
    </row>
    <row r="142" spans="1:6" x14ac:dyDescent="0.25">
      <c r="A142" s="1" t="s">
        <v>308</v>
      </c>
      <c r="B142" s="1">
        <v>20104</v>
      </c>
      <c r="C142" s="1" t="s">
        <v>11</v>
      </c>
      <c r="D142" s="1" t="s">
        <v>7</v>
      </c>
      <c r="E142" s="1" t="s">
        <v>309</v>
      </c>
      <c r="F142" s="1" t="s">
        <v>9</v>
      </c>
    </row>
    <row r="143" spans="1:6" x14ac:dyDescent="0.25">
      <c r="A143" s="1" t="s">
        <v>310</v>
      </c>
      <c r="B143" s="1">
        <v>20104</v>
      </c>
      <c r="C143" s="1" t="s">
        <v>11</v>
      </c>
      <c r="D143" s="1" t="s">
        <v>12</v>
      </c>
      <c r="E143" s="1" t="s">
        <v>311</v>
      </c>
      <c r="F143" s="1" t="s">
        <v>9</v>
      </c>
    </row>
    <row r="144" spans="1:6" x14ac:dyDescent="0.25">
      <c r="A144" s="1" t="s">
        <v>312</v>
      </c>
      <c r="B144" s="1">
        <v>20104</v>
      </c>
      <c r="C144" s="1" t="s">
        <v>65</v>
      </c>
      <c r="D144" s="1" t="s">
        <v>313</v>
      </c>
      <c r="E144" s="1" t="s">
        <v>314</v>
      </c>
      <c r="F144" s="1" t="s">
        <v>9</v>
      </c>
    </row>
    <row r="145" spans="1:6" x14ac:dyDescent="0.25">
      <c r="A145" s="1" t="s">
        <v>315</v>
      </c>
      <c r="B145" s="1">
        <v>20104</v>
      </c>
      <c r="C145" s="1" t="s">
        <v>65</v>
      </c>
      <c r="D145" s="1" t="s">
        <v>164</v>
      </c>
      <c r="E145" s="1" t="s">
        <v>316</v>
      </c>
      <c r="F145" s="1" t="s">
        <v>9</v>
      </c>
    </row>
    <row r="146" spans="1:6" x14ac:dyDescent="0.25">
      <c r="A146" s="1" t="s">
        <v>317</v>
      </c>
      <c r="B146" s="1">
        <v>20104</v>
      </c>
      <c r="C146" s="1" t="s">
        <v>65</v>
      </c>
      <c r="D146" s="1" t="s">
        <v>318</v>
      </c>
      <c r="E146" s="1" t="s">
        <v>319</v>
      </c>
      <c r="F146" s="1" t="s">
        <v>9</v>
      </c>
    </row>
    <row r="147" spans="1:6" x14ac:dyDescent="0.25">
      <c r="A147" s="1" t="s">
        <v>320</v>
      </c>
      <c r="B147" s="1">
        <v>20104</v>
      </c>
      <c r="C147" s="1" t="s">
        <v>65</v>
      </c>
      <c r="D147" s="1" t="s">
        <v>321</v>
      </c>
      <c r="E147" s="1" t="s">
        <v>322</v>
      </c>
      <c r="F147" s="1" t="s">
        <v>9</v>
      </c>
    </row>
    <row r="148" spans="1:6" x14ac:dyDescent="0.25">
      <c r="A148" s="1" t="s">
        <v>323</v>
      </c>
      <c r="B148" s="1">
        <v>20104</v>
      </c>
      <c r="C148" s="1" t="s">
        <v>65</v>
      </c>
      <c r="D148" s="1" t="s">
        <v>324</v>
      </c>
      <c r="E148" s="1" t="s">
        <v>325</v>
      </c>
      <c r="F148" s="1" t="s">
        <v>9</v>
      </c>
    </row>
    <row r="149" spans="1:6" x14ac:dyDescent="0.25">
      <c r="A149" s="1" t="s">
        <v>103</v>
      </c>
      <c r="B149" s="1">
        <v>20104</v>
      </c>
      <c r="C149" s="1" t="s">
        <v>11</v>
      </c>
      <c r="D149" s="1" t="s">
        <v>161</v>
      </c>
      <c r="E149" s="1" t="s">
        <v>326</v>
      </c>
      <c r="F149" s="1" t="s">
        <v>9</v>
      </c>
    </row>
    <row r="150" spans="1:6" x14ac:dyDescent="0.25">
      <c r="A150" s="1" t="s">
        <v>327</v>
      </c>
      <c r="B150" s="1">
        <v>20104</v>
      </c>
      <c r="C150" s="1" t="s">
        <v>65</v>
      </c>
      <c r="D150" s="1" t="s">
        <v>134</v>
      </c>
      <c r="E150" s="1" t="s">
        <v>328</v>
      </c>
      <c r="F150" s="1" t="s">
        <v>9</v>
      </c>
    </row>
    <row r="151" spans="1:6" x14ac:dyDescent="0.25">
      <c r="A151" s="1" t="s">
        <v>329</v>
      </c>
      <c r="B151" s="1">
        <v>20104</v>
      </c>
      <c r="C151" s="1" t="s">
        <v>65</v>
      </c>
      <c r="D151" s="1" t="s">
        <v>318</v>
      </c>
      <c r="E151" s="1" t="s">
        <v>330</v>
      </c>
      <c r="F151" s="1" t="s">
        <v>9</v>
      </c>
    </row>
    <row r="152" spans="1:6" x14ac:dyDescent="0.25">
      <c r="A152" s="1" t="s">
        <v>331</v>
      </c>
      <c r="B152" s="1">
        <v>20104</v>
      </c>
      <c r="C152" s="1" t="s">
        <v>65</v>
      </c>
      <c r="D152" s="1" t="s">
        <v>164</v>
      </c>
      <c r="E152" s="1" t="s">
        <v>332</v>
      </c>
      <c r="F152" s="1" t="s">
        <v>9</v>
      </c>
    </row>
    <row r="153" spans="1:6" x14ac:dyDescent="0.25">
      <c r="A153" s="1" t="s">
        <v>333</v>
      </c>
      <c r="B153" s="1">
        <v>20104</v>
      </c>
      <c r="C153" s="1" t="s">
        <v>65</v>
      </c>
      <c r="D153" s="1" t="s">
        <v>134</v>
      </c>
      <c r="E153" s="1" t="s">
        <v>334</v>
      </c>
      <c r="F153" s="1" t="s">
        <v>9</v>
      </c>
    </row>
    <row r="154" spans="1:6" x14ac:dyDescent="0.25">
      <c r="A154" s="1" t="s">
        <v>335</v>
      </c>
      <c r="B154" s="1">
        <v>20104</v>
      </c>
      <c r="C154" s="1" t="s">
        <v>65</v>
      </c>
      <c r="D154" s="1" t="s">
        <v>336</v>
      </c>
      <c r="E154" s="1" t="s">
        <v>337</v>
      </c>
      <c r="F154" s="1" t="s">
        <v>9</v>
      </c>
    </row>
    <row r="155" spans="1:6" x14ac:dyDescent="0.25">
      <c r="A155" s="1" t="s">
        <v>338</v>
      </c>
      <c r="B155" s="1">
        <v>20104</v>
      </c>
      <c r="C155" s="1" t="s">
        <v>65</v>
      </c>
      <c r="D155" s="1" t="s">
        <v>242</v>
      </c>
      <c r="E155" s="1" t="s">
        <v>339</v>
      </c>
      <c r="F155" s="1" t="s">
        <v>9</v>
      </c>
    </row>
    <row r="156" spans="1:6" x14ac:dyDescent="0.25">
      <c r="A156" s="1" t="s">
        <v>340</v>
      </c>
      <c r="B156" s="1">
        <v>20104</v>
      </c>
      <c r="C156" s="1" t="s">
        <v>65</v>
      </c>
      <c r="D156" s="1" t="s">
        <v>341</v>
      </c>
      <c r="E156" s="1" t="s">
        <v>342</v>
      </c>
      <c r="F156" s="1" t="s">
        <v>9</v>
      </c>
    </row>
    <row r="157" spans="1:6" x14ac:dyDescent="0.25">
      <c r="A157" s="1" t="s">
        <v>343</v>
      </c>
      <c r="B157" s="1">
        <v>20104</v>
      </c>
      <c r="C157" s="1" t="s">
        <v>65</v>
      </c>
      <c r="D157" s="1" t="s">
        <v>66</v>
      </c>
      <c r="E157" s="1" t="s">
        <v>344</v>
      </c>
      <c r="F157" s="1" t="s">
        <v>9</v>
      </c>
    </row>
    <row r="158" spans="1:6" x14ac:dyDescent="0.25">
      <c r="A158" s="1" t="s">
        <v>345</v>
      </c>
      <c r="B158" s="1">
        <v>20104</v>
      </c>
      <c r="C158" s="1" t="s">
        <v>65</v>
      </c>
      <c r="D158" s="1" t="s">
        <v>346</v>
      </c>
      <c r="E158" s="1" t="s">
        <v>347</v>
      </c>
      <c r="F158" s="1" t="s">
        <v>9</v>
      </c>
    </row>
    <row r="159" spans="1:6" x14ac:dyDescent="0.25">
      <c r="A159" s="1" t="s">
        <v>348</v>
      </c>
      <c r="B159" s="1">
        <v>20104</v>
      </c>
      <c r="C159" s="1" t="s">
        <v>65</v>
      </c>
      <c r="D159" s="1" t="s">
        <v>349</v>
      </c>
      <c r="E159" s="1" t="s">
        <v>350</v>
      </c>
      <c r="F159" s="1" t="s">
        <v>9</v>
      </c>
    </row>
    <row r="160" spans="1:6" x14ac:dyDescent="0.25">
      <c r="A160" s="1" t="s">
        <v>351</v>
      </c>
      <c r="B160" s="1">
        <v>20104</v>
      </c>
      <c r="C160" s="1" t="s">
        <v>11</v>
      </c>
      <c r="D160" s="1" t="s">
        <v>69</v>
      </c>
      <c r="F160" s="1" t="s">
        <v>9</v>
      </c>
    </row>
    <row r="161" spans="1:6" x14ac:dyDescent="0.25">
      <c r="A161" s="1" t="s">
        <v>352</v>
      </c>
      <c r="B161" s="1">
        <v>20104</v>
      </c>
      <c r="C161" s="1" t="s">
        <v>65</v>
      </c>
      <c r="D161" s="1" t="s">
        <v>353</v>
      </c>
      <c r="E161" s="1" t="s">
        <v>354</v>
      </c>
      <c r="F161" s="1" t="s">
        <v>9</v>
      </c>
    </row>
    <row r="162" spans="1:6" x14ac:dyDescent="0.25">
      <c r="A162" s="1" t="s">
        <v>355</v>
      </c>
      <c r="B162" s="1">
        <v>20104</v>
      </c>
      <c r="C162" s="1" t="s">
        <v>65</v>
      </c>
      <c r="D162" s="1" t="s">
        <v>356</v>
      </c>
      <c r="E162" s="1" t="s">
        <v>357</v>
      </c>
      <c r="F162" s="1" t="s">
        <v>9</v>
      </c>
    </row>
    <row r="163" spans="1:6" x14ac:dyDescent="0.25">
      <c r="A163" s="1" t="s">
        <v>358</v>
      </c>
      <c r="B163" s="1">
        <v>20104</v>
      </c>
      <c r="C163" s="1" t="s">
        <v>11</v>
      </c>
      <c r="D163" s="1" t="s">
        <v>109</v>
      </c>
      <c r="F163" s="1" t="s">
        <v>9</v>
      </c>
    </row>
    <row r="164" spans="1:6" x14ac:dyDescent="0.25">
      <c r="A164" s="1" t="s">
        <v>359</v>
      </c>
      <c r="B164" s="1">
        <v>20104</v>
      </c>
      <c r="C164" s="1" t="s">
        <v>65</v>
      </c>
      <c r="D164" s="1" t="s">
        <v>341</v>
      </c>
      <c r="F164" s="1" t="s">
        <v>9</v>
      </c>
    </row>
    <row r="165" spans="1:6" x14ac:dyDescent="0.25">
      <c r="A165" s="1" t="s">
        <v>360</v>
      </c>
      <c r="B165" s="1">
        <v>20104</v>
      </c>
      <c r="C165" s="1" t="s">
        <v>65</v>
      </c>
      <c r="D165" s="1" t="s">
        <v>361</v>
      </c>
      <c r="E165" s="1" t="s">
        <v>362</v>
      </c>
      <c r="F165" s="1" t="s">
        <v>9</v>
      </c>
    </row>
    <row r="166" spans="1:6" x14ac:dyDescent="0.25">
      <c r="A166" s="1" t="s">
        <v>363</v>
      </c>
      <c r="B166" s="1">
        <v>20104</v>
      </c>
      <c r="C166" s="1" t="s">
        <v>11</v>
      </c>
      <c r="D166" s="1" t="s">
        <v>336</v>
      </c>
      <c r="E166" s="1" t="s">
        <v>364</v>
      </c>
      <c r="F166" s="1" t="s">
        <v>9</v>
      </c>
    </row>
    <row r="167" spans="1:6" x14ac:dyDescent="0.25">
      <c r="A167" s="1" t="s">
        <v>365</v>
      </c>
      <c r="B167" s="1">
        <v>20104</v>
      </c>
      <c r="C167" s="1" t="s">
        <v>11</v>
      </c>
      <c r="D167" s="1" t="s">
        <v>164</v>
      </c>
      <c r="E167" s="1" t="s">
        <v>366</v>
      </c>
      <c r="F167" s="1" t="s">
        <v>9</v>
      </c>
    </row>
    <row r="168" spans="1:6" x14ac:dyDescent="0.25">
      <c r="A168" s="1" t="s">
        <v>367</v>
      </c>
      <c r="B168" s="1">
        <v>20104</v>
      </c>
      <c r="C168" s="1" t="s">
        <v>65</v>
      </c>
      <c r="D168" s="1" t="s">
        <v>368</v>
      </c>
      <c r="E168" s="1" t="s">
        <v>369</v>
      </c>
      <c r="F168" s="1" t="s">
        <v>9</v>
      </c>
    </row>
    <row r="169" spans="1:6" x14ac:dyDescent="0.25">
      <c r="A169" s="1" t="s">
        <v>370</v>
      </c>
      <c r="B169" s="1">
        <v>20104</v>
      </c>
      <c r="C169" s="1" t="s">
        <v>11</v>
      </c>
      <c r="D169" s="1" t="s">
        <v>12</v>
      </c>
      <c r="E169" s="1" t="s">
        <v>371</v>
      </c>
      <c r="F169" s="1" t="s">
        <v>9</v>
      </c>
    </row>
    <row r="170" spans="1:6" x14ac:dyDescent="0.25">
      <c r="A170" s="1" t="s">
        <v>372</v>
      </c>
      <c r="B170" s="1">
        <v>20104</v>
      </c>
      <c r="C170" s="1" t="s">
        <v>11</v>
      </c>
      <c r="D170" s="1" t="s">
        <v>7</v>
      </c>
      <c r="E170" s="1" t="s">
        <v>373</v>
      </c>
      <c r="F170" s="1" t="s">
        <v>9</v>
      </c>
    </row>
    <row r="171" spans="1:6" x14ac:dyDescent="0.25">
      <c r="A171" s="1" t="s">
        <v>374</v>
      </c>
      <c r="B171" s="1">
        <v>20105</v>
      </c>
      <c r="D171" s="1" t="s">
        <v>7</v>
      </c>
      <c r="E171" s="1" t="s">
        <v>375</v>
      </c>
      <c r="F171" s="1" t="s">
        <v>9</v>
      </c>
    </row>
    <row r="172" spans="1:6" x14ac:dyDescent="0.25">
      <c r="A172" s="1" t="s">
        <v>376</v>
      </c>
      <c r="B172" s="1">
        <v>20105</v>
      </c>
      <c r="D172" s="1" t="s">
        <v>7</v>
      </c>
      <c r="E172" s="1" t="s">
        <v>377</v>
      </c>
      <c r="F172" s="1" t="s">
        <v>9</v>
      </c>
    </row>
    <row r="173" spans="1:6" x14ac:dyDescent="0.25">
      <c r="A173" s="1" t="s">
        <v>378</v>
      </c>
      <c r="B173" s="1">
        <v>20104</v>
      </c>
      <c r="C173" s="1" t="s">
        <v>11</v>
      </c>
      <c r="D173" s="1" t="s">
        <v>7</v>
      </c>
      <c r="E173" s="1" t="s">
        <v>379</v>
      </c>
      <c r="F173" s="1" t="s">
        <v>9</v>
      </c>
    </row>
    <row r="174" spans="1:6" x14ac:dyDescent="0.25">
      <c r="A174" s="1" t="s">
        <v>380</v>
      </c>
      <c r="B174" s="1">
        <v>20104</v>
      </c>
      <c r="C174" s="1" t="s">
        <v>11</v>
      </c>
      <c r="D174" s="1" t="s">
        <v>19</v>
      </c>
      <c r="E174" s="1" t="s">
        <v>381</v>
      </c>
      <c r="F174" s="1" t="s">
        <v>9</v>
      </c>
    </row>
    <row r="175" spans="1:6" x14ac:dyDescent="0.25">
      <c r="A175" s="1" t="s">
        <v>382</v>
      </c>
      <c r="B175" s="1">
        <v>20105</v>
      </c>
      <c r="D175" s="1" t="s">
        <v>7</v>
      </c>
      <c r="E175" s="1" t="s">
        <v>383</v>
      </c>
      <c r="F175" s="1" t="s">
        <v>9</v>
      </c>
    </row>
    <row r="176" spans="1:6" x14ac:dyDescent="0.25">
      <c r="A176" s="1" t="s">
        <v>384</v>
      </c>
      <c r="B176" s="1">
        <v>20104</v>
      </c>
      <c r="C176" s="1" t="s">
        <v>11</v>
      </c>
      <c r="D176" s="1" t="s">
        <v>58</v>
      </c>
      <c r="E176" s="1" t="s">
        <v>385</v>
      </c>
      <c r="F176" s="1" t="s">
        <v>9</v>
      </c>
    </row>
    <row r="177" spans="1:6" x14ac:dyDescent="0.25">
      <c r="A177" s="1" t="s">
        <v>386</v>
      </c>
      <c r="B177" s="1">
        <v>20104</v>
      </c>
      <c r="C177" s="1" t="s">
        <v>11</v>
      </c>
      <c r="D177" s="1" t="s">
        <v>12</v>
      </c>
      <c r="E177" s="1" t="s">
        <v>387</v>
      </c>
      <c r="F177" s="1" t="s">
        <v>9</v>
      </c>
    </row>
    <row r="178" spans="1:6" x14ac:dyDescent="0.25">
      <c r="A178" s="1" t="s">
        <v>388</v>
      </c>
      <c r="B178" s="1">
        <v>20104</v>
      </c>
      <c r="C178" s="1" t="s">
        <v>11</v>
      </c>
      <c r="D178" s="1" t="s">
        <v>95</v>
      </c>
      <c r="E178" s="1" t="s">
        <v>389</v>
      </c>
      <c r="F178" s="1" t="s">
        <v>9</v>
      </c>
    </row>
    <row r="179" spans="1:6" x14ac:dyDescent="0.25">
      <c r="A179" s="1" t="s">
        <v>390</v>
      </c>
      <c r="B179" s="1">
        <v>20104</v>
      </c>
      <c r="C179" s="1" t="s">
        <v>11</v>
      </c>
      <c r="D179" s="1" t="s">
        <v>247</v>
      </c>
      <c r="E179" s="1" t="s">
        <v>391</v>
      </c>
      <c r="F179" s="1" t="s">
        <v>9</v>
      </c>
    </row>
    <row r="180" spans="1:6" x14ac:dyDescent="0.25">
      <c r="A180" s="1" t="s">
        <v>392</v>
      </c>
      <c r="B180" s="1">
        <v>20104</v>
      </c>
      <c r="C180" s="1" t="s">
        <v>11</v>
      </c>
      <c r="D180" s="1" t="s">
        <v>12</v>
      </c>
      <c r="E180" s="1" t="s">
        <v>393</v>
      </c>
      <c r="F180" s="1" t="s">
        <v>9</v>
      </c>
    </row>
    <row r="181" spans="1:6" x14ac:dyDescent="0.25">
      <c r="A181" s="1" t="s">
        <v>394</v>
      </c>
      <c r="B181" s="1">
        <v>20104</v>
      </c>
      <c r="C181" s="1" t="s">
        <v>11</v>
      </c>
      <c r="D181" s="1" t="s">
        <v>58</v>
      </c>
      <c r="E181" s="1" t="s">
        <v>395</v>
      </c>
      <c r="F181" s="1" t="s">
        <v>9</v>
      </c>
    </row>
    <row r="182" spans="1:6" x14ac:dyDescent="0.25">
      <c r="A182" s="1" t="s">
        <v>396</v>
      </c>
      <c r="B182" s="1">
        <v>20104</v>
      </c>
      <c r="C182" s="1" t="s">
        <v>11</v>
      </c>
      <c r="D182" s="1" t="s">
        <v>51</v>
      </c>
      <c r="E182" s="1" t="s">
        <v>397</v>
      </c>
      <c r="F182" s="1" t="s">
        <v>9</v>
      </c>
    </row>
    <row r="183" spans="1:6" x14ac:dyDescent="0.25">
      <c r="A183" s="1" t="s">
        <v>398</v>
      </c>
      <c r="B183" s="1">
        <v>20105</v>
      </c>
      <c r="D183" s="1" t="s">
        <v>7</v>
      </c>
      <c r="E183" s="1" t="s">
        <v>399</v>
      </c>
      <c r="F183" s="1" t="s">
        <v>9</v>
      </c>
    </row>
    <row r="184" spans="1:6" x14ac:dyDescent="0.25">
      <c r="A184" s="1" t="s">
        <v>400</v>
      </c>
      <c r="B184" s="1">
        <v>20104</v>
      </c>
      <c r="C184" s="1" t="s">
        <v>11</v>
      </c>
      <c r="D184" s="1" t="s">
        <v>58</v>
      </c>
      <c r="E184" s="1" t="s">
        <v>401</v>
      </c>
      <c r="F184" s="1" t="s">
        <v>9</v>
      </c>
    </row>
    <row r="185" spans="1:6" x14ac:dyDescent="0.25">
      <c r="A185" s="1" t="s">
        <v>402</v>
      </c>
      <c r="B185" s="1">
        <v>20104</v>
      </c>
      <c r="C185" s="1" t="s">
        <v>11</v>
      </c>
      <c r="D185" s="1" t="s">
        <v>51</v>
      </c>
      <c r="E185" s="1" t="s">
        <v>403</v>
      </c>
      <c r="F185" s="1" t="s">
        <v>9</v>
      </c>
    </row>
    <row r="186" spans="1:6" x14ac:dyDescent="0.25">
      <c r="A186" s="1" t="s">
        <v>404</v>
      </c>
      <c r="B186" s="1">
        <v>20104</v>
      </c>
      <c r="C186" s="1" t="s">
        <v>11</v>
      </c>
      <c r="D186" s="1" t="s">
        <v>48</v>
      </c>
      <c r="E186" s="1" t="s">
        <v>405</v>
      </c>
      <c r="F186" s="1" t="s">
        <v>9</v>
      </c>
    </row>
    <row r="187" spans="1:6" x14ac:dyDescent="0.25">
      <c r="A187" s="1" t="s">
        <v>406</v>
      </c>
      <c r="B187" s="1">
        <v>20104</v>
      </c>
      <c r="C187" s="1" t="s">
        <v>11</v>
      </c>
      <c r="D187" s="1" t="s">
        <v>19</v>
      </c>
      <c r="E187" s="1" t="s">
        <v>407</v>
      </c>
      <c r="F187" s="1" t="s">
        <v>9</v>
      </c>
    </row>
    <row r="188" spans="1:6" x14ac:dyDescent="0.25">
      <c r="A188" s="1" t="s">
        <v>408</v>
      </c>
      <c r="B188" s="1">
        <v>20102</v>
      </c>
      <c r="D188" s="1" t="s">
        <v>242</v>
      </c>
      <c r="E188" s="1" t="s">
        <v>409</v>
      </c>
      <c r="F188" s="1" t="s">
        <v>9</v>
      </c>
    </row>
    <row r="189" spans="1:6" x14ac:dyDescent="0.25">
      <c r="A189" s="1" t="s">
        <v>410</v>
      </c>
      <c r="B189" s="1">
        <v>20102</v>
      </c>
      <c r="D189" s="1" t="s">
        <v>242</v>
      </c>
      <c r="E189" s="1" t="s">
        <v>411</v>
      </c>
      <c r="F189" s="1" t="s">
        <v>9</v>
      </c>
    </row>
    <row r="190" spans="1:6" x14ac:dyDescent="0.25">
      <c r="A190" s="1" t="s">
        <v>412</v>
      </c>
      <c r="B190" s="1">
        <v>20102</v>
      </c>
      <c r="D190" s="1" t="s">
        <v>242</v>
      </c>
      <c r="E190" s="1" t="s">
        <v>413</v>
      </c>
      <c r="F190" s="1" t="s">
        <v>9</v>
      </c>
    </row>
    <row r="191" spans="1:6" x14ac:dyDescent="0.25">
      <c r="A191" s="1" t="s">
        <v>414</v>
      </c>
      <c r="B191" s="1">
        <v>20102</v>
      </c>
      <c r="D191" s="1" t="s">
        <v>69</v>
      </c>
      <c r="F191" s="1" t="s">
        <v>9</v>
      </c>
    </row>
    <row r="192" spans="1:6" x14ac:dyDescent="0.25">
      <c r="A192" s="1" t="s">
        <v>415</v>
      </c>
      <c r="B192" s="1">
        <v>20102</v>
      </c>
      <c r="D192" s="1" t="s">
        <v>69</v>
      </c>
      <c r="E192" s="1" t="s">
        <v>416</v>
      </c>
      <c r="F192" s="1" t="s">
        <v>9</v>
      </c>
    </row>
    <row r="193" spans="1:6" x14ac:dyDescent="0.25">
      <c r="A193" s="1" t="s">
        <v>417</v>
      </c>
      <c r="B193" s="1">
        <v>20104</v>
      </c>
      <c r="C193" s="1" t="s">
        <v>11</v>
      </c>
      <c r="D193" s="1" t="s">
        <v>48</v>
      </c>
      <c r="E193" s="1" t="s">
        <v>418</v>
      </c>
      <c r="F193" s="1" t="s">
        <v>9</v>
      </c>
    </row>
    <row r="194" spans="1:6" x14ac:dyDescent="0.25">
      <c r="A194" s="1" t="s">
        <v>419</v>
      </c>
      <c r="B194" s="1">
        <v>20104</v>
      </c>
      <c r="C194" s="1" t="s">
        <v>11</v>
      </c>
      <c r="D194" s="1" t="s">
        <v>104</v>
      </c>
      <c r="E194" s="1" t="s">
        <v>420</v>
      </c>
      <c r="F194" s="1" t="s">
        <v>9</v>
      </c>
    </row>
    <row r="195" spans="1:6" x14ac:dyDescent="0.25">
      <c r="A195" s="1" t="s">
        <v>421</v>
      </c>
      <c r="B195" s="1">
        <v>20104</v>
      </c>
      <c r="C195" s="1" t="s">
        <v>11</v>
      </c>
      <c r="D195" s="1" t="s">
        <v>51</v>
      </c>
      <c r="E195" s="1" t="s">
        <v>422</v>
      </c>
      <c r="F195" s="1" t="s">
        <v>9</v>
      </c>
    </row>
    <row r="196" spans="1:6" x14ac:dyDescent="0.25">
      <c r="A196" s="1" t="s">
        <v>423</v>
      </c>
      <c r="B196" s="1">
        <v>20104</v>
      </c>
      <c r="C196" s="1" t="s">
        <v>11</v>
      </c>
      <c r="D196" s="1" t="s">
        <v>95</v>
      </c>
      <c r="E196" s="1" t="s">
        <v>424</v>
      </c>
      <c r="F196" s="1" t="s">
        <v>9</v>
      </c>
    </row>
    <row r="197" spans="1:6" x14ac:dyDescent="0.25">
      <c r="A197" s="1" t="s">
        <v>425</v>
      </c>
      <c r="B197" s="1">
        <v>20105</v>
      </c>
      <c r="D197" s="1" t="s">
        <v>7</v>
      </c>
      <c r="E197" s="1" t="s">
        <v>426</v>
      </c>
      <c r="F197" s="1" t="s">
        <v>9</v>
      </c>
    </row>
    <row r="198" spans="1:6" x14ac:dyDescent="0.25">
      <c r="A198" s="1" t="s">
        <v>427</v>
      </c>
      <c r="B198" s="1">
        <v>20105</v>
      </c>
      <c r="D198" s="1" t="s">
        <v>7</v>
      </c>
      <c r="E198" s="1" t="s">
        <v>428</v>
      </c>
      <c r="F198" s="1" t="s">
        <v>9</v>
      </c>
    </row>
    <row r="199" spans="1:6" x14ac:dyDescent="0.25">
      <c r="A199" s="1" t="s">
        <v>429</v>
      </c>
      <c r="B199" s="1">
        <v>20105</v>
      </c>
      <c r="D199" s="1" t="s">
        <v>7</v>
      </c>
      <c r="E199" s="1" t="s">
        <v>430</v>
      </c>
      <c r="F199" s="1" t="s">
        <v>9</v>
      </c>
    </row>
    <row r="200" spans="1:6" x14ac:dyDescent="0.25">
      <c r="A200" s="1" t="s">
        <v>431</v>
      </c>
      <c r="B200" s="1">
        <v>20104</v>
      </c>
      <c r="C200" s="1" t="s">
        <v>11</v>
      </c>
      <c r="D200" s="1" t="s">
        <v>7</v>
      </c>
      <c r="E200" s="1" t="s">
        <v>432</v>
      </c>
      <c r="F200" s="1" t="s">
        <v>9</v>
      </c>
    </row>
    <row r="201" spans="1:6" x14ac:dyDescent="0.25">
      <c r="A201" s="1" t="s">
        <v>433</v>
      </c>
      <c r="B201" s="1">
        <v>20105</v>
      </c>
      <c r="D201" s="1" t="s">
        <v>12</v>
      </c>
      <c r="E201" s="1" t="s">
        <v>434</v>
      </c>
      <c r="F201" s="1" t="s">
        <v>9</v>
      </c>
    </row>
    <row r="202" spans="1:6" x14ac:dyDescent="0.25">
      <c r="A202" s="1" t="s">
        <v>435</v>
      </c>
      <c r="B202" s="1">
        <v>20105</v>
      </c>
      <c r="D202" s="1" t="s">
        <v>12</v>
      </c>
      <c r="E202" s="1" t="s">
        <v>436</v>
      </c>
      <c r="F202" s="1" t="s">
        <v>9</v>
      </c>
    </row>
    <row r="203" spans="1:6" x14ac:dyDescent="0.25">
      <c r="A203" s="1" t="s">
        <v>437</v>
      </c>
      <c r="B203" s="1">
        <v>20105</v>
      </c>
      <c r="D203" s="1" t="s">
        <v>12</v>
      </c>
      <c r="E203" s="1" t="s">
        <v>438</v>
      </c>
      <c r="F203" s="1" t="s">
        <v>9</v>
      </c>
    </row>
    <row r="204" spans="1:6" x14ac:dyDescent="0.25">
      <c r="A204" s="1" t="s">
        <v>439</v>
      </c>
      <c r="B204" s="1">
        <v>20105</v>
      </c>
      <c r="D204" s="1" t="s">
        <v>12</v>
      </c>
      <c r="E204" s="1" t="s">
        <v>440</v>
      </c>
      <c r="F204" s="1" t="s">
        <v>9</v>
      </c>
    </row>
    <row r="205" spans="1:6" x14ac:dyDescent="0.25">
      <c r="A205" s="1" t="s">
        <v>441</v>
      </c>
      <c r="B205" s="1">
        <v>20105</v>
      </c>
      <c r="D205" s="1" t="s">
        <v>12</v>
      </c>
      <c r="E205" s="1" t="s">
        <v>442</v>
      </c>
      <c r="F205" s="1" t="s">
        <v>9</v>
      </c>
    </row>
    <row r="206" spans="1:6" x14ac:dyDescent="0.25">
      <c r="A206" s="1" t="s">
        <v>443</v>
      </c>
      <c r="B206" s="1">
        <v>20105</v>
      </c>
      <c r="D206" s="1" t="s">
        <v>7</v>
      </c>
      <c r="E206" s="1" t="s">
        <v>444</v>
      </c>
      <c r="F206" s="1" t="s">
        <v>9</v>
      </c>
    </row>
    <row r="207" spans="1:6" x14ac:dyDescent="0.25">
      <c r="A207" s="1" t="s">
        <v>445</v>
      </c>
      <c r="B207" s="1">
        <v>20104</v>
      </c>
      <c r="C207" s="1" t="s">
        <v>11</v>
      </c>
      <c r="D207" s="1" t="s">
        <v>76</v>
      </c>
      <c r="E207" s="1" t="s">
        <v>446</v>
      </c>
      <c r="F207" s="1" t="s">
        <v>9</v>
      </c>
    </row>
    <row r="208" spans="1:6" x14ac:dyDescent="0.25">
      <c r="A208" s="1" t="s">
        <v>447</v>
      </c>
      <c r="B208" s="1">
        <v>20104</v>
      </c>
      <c r="C208" s="1" t="s">
        <v>11</v>
      </c>
      <c r="D208" s="1" t="s">
        <v>7</v>
      </c>
      <c r="E208" s="1" t="s">
        <v>448</v>
      </c>
      <c r="F208" s="1" t="s">
        <v>9</v>
      </c>
    </row>
    <row r="209" spans="1:6" x14ac:dyDescent="0.25">
      <c r="A209" s="1" t="s">
        <v>449</v>
      </c>
      <c r="B209" s="1">
        <v>20102</v>
      </c>
      <c r="D209" s="1" t="s">
        <v>250</v>
      </c>
      <c r="E209" s="1" t="s">
        <v>450</v>
      </c>
      <c r="F209" s="1" t="s">
        <v>9</v>
      </c>
    </row>
    <row r="210" spans="1:6" x14ac:dyDescent="0.25">
      <c r="A210" s="1" t="s">
        <v>451</v>
      </c>
      <c r="B210" s="1">
        <v>20102</v>
      </c>
      <c r="D210" s="1" t="s">
        <v>250</v>
      </c>
      <c r="E210" s="1" t="s">
        <v>452</v>
      </c>
      <c r="F210" s="1" t="s">
        <v>9</v>
      </c>
    </row>
    <row r="211" spans="1:6" x14ac:dyDescent="0.25">
      <c r="A211" s="1" t="s">
        <v>453</v>
      </c>
      <c r="B211" s="1">
        <v>20102</v>
      </c>
      <c r="D211" s="1" t="s">
        <v>250</v>
      </c>
      <c r="E211" s="1" t="s">
        <v>454</v>
      </c>
      <c r="F211" s="1" t="s">
        <v>9</v>
      </c>
    </row>
    <row r="212" spans="1:6" x14ac:dyDescent="0.25">
      <c r="A212" s="1" t="s">
        <v>455</v>
      </c>
      <c r="B212" s="1">
        <v>20102</v>
      </c>
      <c r="D212" s="1" t="s">
        <v>336</v>
      </c>
      <c r="E212" s="1" t="s">
        <v>456</v>
      </c>
      <c r="F212" s="1" t="s">
        <v>9</v>
      </c>
    </row>
    <row r="213" spans="1:6" x14ac:dyDescent="0.25">
      <c r="A213" s="1" t="s">
        <v>457</v>
      </c>
      <c r="B213" s="1">
        <v>20102</v>
      </c>
      <c r="D213" s="1" t="s">
        <v>250</v>
      </c>
      <c r="E213" s="1" t="s">
        <v>458</v>
      </c>
      <c r="F213" s="1" t="s">
        <v>9</v>
      </c>
    </row>
    <row r="214" spans="1:6" x14ac:dyDescent="0.25">
      <c r="A214" s="1" t="s">
        <v>459</v>
      </c>
      <c r="B214" s="1">
        <v>20102</v>
      </c>
      <c r="D214" s="1" t="s">
        <v>336</v>
      </c>
      <c r="E214" s="1" t="s">
        <v>460</v>
      </c>
      <c r="F214" s="1" t="s">
        <v>9</v>
      </c>
    </row>
    <row r="215" spans="1:6" x14ac:dyDescent="0.25">
      <c r="A215" s="1" t="s">
        <v>461</v>
      </c>
      <c r="B215" s="1">
        <v>20104</v>
      </c>
      <c r="C215" s="1" t="s">
        <v>11</v>
      </c>
      <c r="D215" s="1" t="s">
        <v>247</v>
      </c>
      <c r="E215" s="1" t="s">
        <v>462</v>
      </c>
      <c r="F215" s="1" t="s">
        <v>9</v>
      </c>
    </row>
    <row r="216" spans="1:6" x14ac:dyDescent="0.25">
      <c r="A216" s="1" t="s">
        <v>463</v>
      </c>
      <c r="B216" s="1">
        <v>20104</v>
      </c>
      <c r="C216" s="1" t="s">
        <v>11</v>
      </c>
      <c r="D216" s="1" t="s">
        <v>247</v>
      </c>
      <c r="E216" s="1" t="s">
        <v>464</v>
      </c>
      <c r="F216" s="1" t="s">
        <v>9</v>
      </c>
    </row>
    <row r="217" spans="1:6" x14ac:dyDescent="0.25">
      <c r="A217" s="1" t="s">
        <v>465</v>
      </c>
      <c r="B217" s="1">
        <v>20102</v>
      </c>
      <c r="D217" s="1" t="s">
        <v>134</v>
      </c>
      <c r="E217" s="1" t="s">
        <v>466</v>
      </c>
      <c r="F217" s="1" t="s">
        <v>9</v>
      </c>
    </row>
    <row r="218" spans="1:6" x14ac:dyDescent="0.25">
      <c r="A218" s="1" t="s">
        <v>467</v>
      </c>
      <c r="B218" s="1">
        <v>20102</v>
      </c>
      <c r="D218" s="1" t="s">
        <v>134</v>
      </c>
      <c r="E218" s="1" t="s">
        <v>468</v>
      </c>
      <c r="F218" s="1" t="s">
        <v>9</v>
      </c>
    </row>
    <row r="219" spans="1:6" ht="30" x14ac:dyDescent="0.25">
      <c r="A219" s="1" t="s">
        <v>469</v>
      </c>
      <c r="B219" s="1">
        <v>20102</v>
      </c>
      <c r="D219" s="1" t="s">
        <v>134</v>
      </c>
      <c r="E219" s="2" t="s">
        <v>470</v>
      </c>
      <c r="F219" s="1" t="s">
        <v>9</v>
      </c>
    </row>
    <row r="220" spans="1:6" ht="30" x14ac:dyDescent="0.25">
      <c r="A220" s="1" t="s">
        <v>471</v>
      </c>
      <c r="B220" s="1">
        <v>20102</v>
      </c>
      <c r="D220" s="1" t="s">
        <v>134</v>
      </c>
      <c r="E220" s="2" t="s">
        <v>472</v>
      </c>
      <c r="F220" s="1" t="s">
        <v>9</v>
      </c>
    </row>
    <row r="221" spans="1:6" x14ac:dyDescent="0.25">
      <c r="A221" s="1" t="s">
        <v>473</v>
      </c>
      <c r="B221" s="1">
        <v>20102</v>
      </c>
      <c r="D221" s="1" t="s">
        <v>134</v>
      </c>
      <c r="E221" s="1" t="s">
        <v>474</v>
      </c>
      <c r="F221" s="1" t="s">
        <v>9</v>
      </c>
    </row>
    <row r="222" spans="1:6" x14ac:dyDescent="0.25">
      <c r="A222" s="1" t="s">
        <v>475</v>
      </c>
      <c r="B222" s="1">
        <v>20102</v>
      </c>
      <c r="D222" s="1" t="s">
        <v>134</v>
      </c>
      <c r="E222" s="1" t="s">
        <v>476</v>
      </c>
      <c r="F222" s="1" t="s">
        <v>9</v>
      </c>
    </row>
    <row r="223" spans="1:6" x14ac:dyDescent="0.25">
      <c r="A223" s="1" t="s">
        <v>477</v>
      </c>
      <c r="B223" s="1">
        <v>20102</v>
      </c>
      <c r="D223" s="1" t="s">
        <v>134</v>
      </c>
      <c r="E223" s="1" t="s">
        <v>478</v>
      </c>
      <c r="F223" s="1" t="s">
        <v>9</v>
      </c>
    </row>
    <row r="224" spans="1:6" ht="30" x14ac:dyDescent="0.25">
      <c r="A224" s="1" t="s">
        <v>479</v>
      </c>
      <c r="B224" s="1">
        <v>20102</v>
      </c>
      <c r="D224" s="1" t="s">
        <v>134</v>
      </c>
      <c r="E224" s="2" t="s">
        <v>480</v>
      </c>
      <c r="F224" s="1" t="s">
        <v>9</v>
      </c>
    </row>
    <row r="225" spans="1:6" x14ac:dyDescent="0.25">
      <c r="A225" s="1" t="s">
        <v>481</v>
      </c>
      <c r="B225" s="1">
        <v>20105</v>
      </c>
      <c r="D225" s="1" t="s">
        <v>7</v>
      </c>
      <c r="E225" s="1" t="s">
        <v>482</v>
      </c>
      <c r="F225" s="1" t="s">
        <v>9</v>
      </c>
    </row>
    <row r="226" spans="1:6" x14ac:dyDescent="0.25">
      <c r="A226" s="1" t="s">
        <v>483</v>
      </c>
      <c r="B226" s="1">
        <v>20104</v>
      </c>
      <c r="C226" s="1" t="s">
        <v>11</v>
      </c>
      <c r="D226" s="1" t="s">
        <v>7</v>
      </c>
      <c r="E226" s="1" t="s">
        <v>484</v>
      </c>
      <c r="F226" s="1" t="s">
        <v>9</v>
      </c>
    </row>
    <row r="227" spans="1:6" x14ac:dyDescent="0.25">
      <c r="A227" s="1" t="s">
        <v>485</v>
      </c>
      <c r="B227" s="1">
        <v>20105</v>
      </c>
      <c r="D227" s="1" t="s">
        <v>7</v>
      </c>
      <c r="E227" s="1" t="s">
        <v>486</v>
      </c>
      <c r="F227" s="1" t="s">
        <v>9</v>
      </c>
    </row>
    <row r="228" spans="1:6" x14ac:dyDescent="0.25">
      <c r="A228" s="1" t="s">
        <v>487</v>
      </c>
      <c r="B228" s="1">
        <v>20104</v>
      </c>
      <c r="C228" s="1" t="s">
        <v>11</v>
      </c>
      <c r="D228" s="1" t="s">
        <v>48</v>
      </c>
      <c r="E228" s="1" t="s">
        <v>488</v>
      </c>
      <c r="F228" s="1" t="s">
        <v>9</v>
      </c>
    </row>
    <row r="229" spans="1:6" x14ac:dyDescent="0.25">
      <c r="A229" s="1" t="s">
        <v>489</v>
      </c>
      <c r="B229" s="1">
        <v>20104</v>
      </c>
      <c r="C229" s="1" t="s">
        <v>11</v>
      </c>
      <c r="D229" s="1" t="s">
        <v>51</v>
      </c>
      <c r="E229" s="1" t="s">
        <v>490</v>
      </c>
      <c r="F229" s="1" t="s">
        <v>9</v>
      </c>
    </row>
    <row r="230" spans="1:6" x14ac:dyDescent="0.25">
      <c r="A230" s="1" t="s">
        <v>491</v>
      </c>
      <c r="B230" s="1">
        <v>20104</v>
      </c>
      <c r="C230" s="1" t="s">
        <v>11</v>
      </c>
      <c r="D230" s="1" t="s">
        <v>250</v>
      </c>
      <c r="E230" s="1" t="s">
        <v>492</v>
      </c>
      <c r="F230" s="1" t="s">
        <v>9</v>
      </c>
    </row>
    <row r="231" spans="1:6" x14ac:dyDescent="0.25">
      <c r="A231" s="1" t="s">
        <v>493</v>
      </c>
      <c r="B231" s="1">
        <v>20104</v>
      </c>
      <c r="C231" s="1" t="s">
        <v>11</v>
      </c>
      <c r="D231" s="1" t="s">
        <v>161</v>
      </c>
      <c r="E231" s="1" t="s">
        <v>494</v>
      </c>
      <c r="F231" s="1" t="s">
        <v>9</v>
      </c>
    </row>
    <row r="232" spans="1:6" x14ac:dyDescent="0.25">
      <c r="A232" s="1" t="s">
        <v>495</v>
      </c>
      <c r="B232" s="1">
        <v>20104</v>
      </c>
      <c r="C232" s="1" t="s">
        <v>11</v>
      </c>
      <c r="D232" s="1" t="s">
        <v>7</v>
      </c>
      <c r="E232" s="1" t="s">
        <v>496</v>
      </c>
      <c r="F232" s="1" t="s">
        <v>9</v>
      </c>
    </row>
    <row r="233" spans="1:6" x14ac:dyDescent="0.25">
      <c r="A233" s="1" t="s">
        <v>497</v>
      </c>
      <c r="B233" s="1">
        <v>20105</v>
      </c>
      <c r="D233" s="1" t="s">
        <v>12</v>
      </c>
      <c r="E233" s="1" t="s">
        <v>498</v>
      </c>
      <c r="F233" s="1" t="s">
        <v>9</v>
      </c>
    </row>
    <row r="234" spans="1:6" x14ac:dyDescent="0.25">
      <c r="A234" s="1" t="s">
        <v>499</v>
      </c>
      <c r="B234" s="1">
        <v>20104</v>
      </c>
      <c r="C234" s="1" t="s">
        <v>11</v>
      </c>
      <c r="D234" s="1" t="s">
        <v>48</v>
      </c>
      <c r="E234" s="1" t="s">
        <v>500</v>
      </c>
      <c r="F234" s="1" t="s">
        <v>9</v>
      </c>
    </row>
    <row r="235" spans="1:6" x14ac:dyDescent="0.25">
      <c r="A235" s="1" t="s">
        <v>501</v>
      </c>
      <c r="B235" s="1">
        <v>20105</v>
      </c>
      <c r="D235" s="1" t="s">
        <v>7</v>
      </c>
      <c r="E235" s="1" t="s">
        <v>502</v>
      </c>
      <c r="F235" s="1" t="s">
        <v>9</v>
      </c>
    </row>
    <row r="236" spans="1:6" x14ac:dyDescent="0.25">
      <c r="A236" s="1" t="s">
        <v>503</v>
      </c>
      <c r="B236" s="1">
        <v>20105</v>
      </c>
      <c r="D236" s="1" t="s">
        <v>7</v>
      </c>
      <c r="E236" s="1" t="s">
        <v>504</v>
      </c>
      <c r="F236" s="1" t="s">
        <v>9</v>
      </c>
    </row>
    <row r="237" spans="1:6" x14ac:dyDescent="0.25">
      <c r="A237" s="1" t="s">
        <v>505</v>
      </c>
      <c r="B237" s="1">
        <v>20104</v>
      </c>
      <c r="C237" s="1" t="s">
        <v>11</v>
      </c>
      <c r="D237" s="1" t="s">
        <v>19</v>
      </c>
      <c r="E237" s="1" t="s">
        <v>506</v>
      </c>
      <c r="F237" s="1" t="s">
        <v>9</v>
      </c>
    </row>
    <row r="238" spans="1:6" x14ac:dyDescent="0.25">
      <c r="A238" s="1" t="s">
        <v>507</v>
      </c>
      <c r="B238" s="1">
        <v>20104</v>
      </c>
      <c r="C238" s="1" t="s">
        <v>11</v>
      </c>
      <c r="D238" s="1" t="s">
        <v>7</v>
      </c>
      <c r="E238" s="1" t="s">
        <v>508</v>
      </c>
      <c r="F238" s="1" t="s">
        <v>9</v>
      </c>
    </row>
    <row r="239" spans="1:6" x14ac:dyDescent="0.25">
      <c r="A239" s="1" t="s">
        <v>509</v>
      </c>
      <c r="B239" s="1">
        <v>20104</v>
      </c>
      <c r="C239" s="1" t="s">
        <v>11</v>
      </c>
      <c r="D239" s="1" t="s">
        <v>48</v>
      </c>
      <c r="E239" s="1" t="s">
        <v>510</v>
      </c>
      <c r="F239" s="1" t="s">
        <v>9</v>
      </c>
    </row>
    <row r="240" spans="1:6" x14ac:dyDescent="0.25">
      <c r="A240" s="1" t="s">
        <v>511</v>
      </c>
      <c r="B240" s="1">
        <v>20104</v>
      </c>
      <c r="C240" s="1" t="s">
        <v>11</v>
      </c>
      <c r="D240" s="1" t="s">
        <v>247</v>
      </c>
      <c r="E240" s="1" t="s">
        <v>512</v>
      </c>
      <c r="F240" s="1" t="s">
        <v>9</v>
      </c>
    </row>
    <row r="241" spans="1:6" x14ac:dyDescent="0.25">
      <c r="A241" s="1" t="s">
        <v>513</v>
      </c>
      <c r="B241" s="1">
        <v>20104</v>
      </c>
      <c r="C241" s="1" t="s">
        <v>11</v>
      </c>
      <c r="D241" s="1" t="s">
        <v>290</v>
      </c>
      <c r="E241" s="1" t="s">
        <v>514</v>
      </c>
      <c r="F241" s="1" t="s">
        <v>9</v>
      </c>
    </row>
    <row r="242" spans="1:6" x14ac:dyDescent="0.25">
      <c r="A242" s="1" t="s">
        <v>515</v>
      </c>
      <c r="B242" s="1">
        <v>20102</v>
      </c>
      <c r="D242" s="1" t="s">
        <v>164</v>
      </c>
      <c r="E242" s="1" t="s">
        <v>516</v>
      </c>
      <c r="F242" s="1" t="s">
        <v>9</v>
      </c>
    </row>
    <row r="243" spans="1:6" x14ac:dyDescent="0.25">
      <c r="A243" s="1" t="s">
        <v>517</v>
      </c>
      <c r="B243" s="1">
        <v>20104</v>
      </c>
      <c r="C243" s="1" t="s">
        <v>11</v>
      </c>
      <c r="D243" s="1" t="s">
        <v>161</v>
      </c>
      <c r="E243" s="1" t="s">
        <v>518</v>
      </c>
      <c r="F243" s="1" t="s">
        <v>9</v>
      </c>
    </row>
    <row r="244" spans="1:6" x14ac:dyDescent="0.25">
      <c r="A244" s="1" t="s">
        <v>519</v>
      </c>
      <c r="B244" s="1">
        <v>20102</v>
      </c>
      <c r="D244" s="1" t="s">
        <v>164</v>
      </c>
      <c r="E244" s="1" t="s">
        <v>520</v>
      </c>
      <c r="F244" s="1" t="s">
        <v>9</v>
      </c>
    </row>
    <row r="245" spans="1:6" x14ac:dyDescent="0.25">
      <c r="A245" s="1" t="s">
        <v>521</v>
      </c>
      <c r="B245" s="1">
        <v>20102</v>
      </c>
      <c r="D245" s="1" t="s">
        <v>164</v>
      </c>
      <c r="E245" s="1" t="s">
        <v>522</v>
      </c>
      <c r="F245" s="1" t="s">
        <v>9</v>
      </c>
    </row>
    <row r="246" spans="1:6" x14ac:dyDescent="0.25">
      <c r="A246" s="1" t="s">
        <v>523</v>
      </c>
      <c r="B246" s="1">
        <v>20102</v>
      </c>
      <c r="D246" s="1" t="s">
        <v>69</v>
      </c>
      <c r="E246" s="1" t="s">
        <v>524</v>
      </c>
      <c r="F246" s="1" t="s">
        <v>9</v>
      </c>
    </row>
    <row r="247" spans="1:6" x14ac:dyDescent="0.25">
      <c r="A247" s="1" t="s">
        <v>525</v>
      </c>
      <c r="B247" s="1">
        <v>20104</v>
      </c>
      <c r="C247" s="1" t="s">
        <v>11</v>
      </c>
      <c r="D247" s="1" t="s">
        <v>7</v>
      </c>
      <c r="E247" s="1" t="s">
        <v>526</v>
      </c>
      <c r="F247" s="1" t="s">
        <v>9</v>
      </c>
    </row>
    <row r="248" spans="1:6" x14ac:dyDescent="0.25">
      <c r="A248" s="1" t="s">
        <v>527</v>
      </c>
      <c r="B248" s="1">
        <v>20102</v>
      </c>
      <c r="D248" s="1" t="s">
        <v>69</v>
      </c>
      <c r="E248" s="1" t="s">
        <v>528</v>
      </c>
      <c r="F248" s="1" t="s">
        <v>9</v>
      </c>
    </row>
    <row r="249" spans="1:6" x14ac:dyDescent="0.25">
      <c r="A249" s="1" t="s">
        <v>529</v>
      </c>
      <c r="B249" s="1">
        <v>20104</v>
      </c>
      <c r="C249" s="1" t="s">
        <v>11</v>
      </c>
      <c r="D249" s="1" t="s">
        <v>51</v>
      </c>
      <c r="E249" s="1" t="s">
        <v>530</v>
      </c>
      <c r="F249" s="1" t="s">
        <v>9</v>
      </c>
    </row>
    <row r="250" spans="1:6" ht="30" x14ac:dyDescent="0.25">
      <c r="A250" s="1" t="s">
        <v>531</v>
      </c>
      <c r="B250" s="1">
        <v>20102</v>
      </c>
      <c r="D250" s="1" t="s">
        <v>116</v>
      </c>
      <c r="E250" s="2" t="s">
        <v>532</v>
      </c>
      <c r="F250" s="1" t="s">
        <v>9</v>
      </c>
    </row>
    <row r="251" spans="1:6" x14ac:dyDescent="0.25">
      <c r="A251" s="1" t="s">
        <v>533</v>
      </c>
      <c r="B251" s="1">
        <v>20104</v>
      </c>
      <c r="C251" s="1" t="s">
        <v>11</v>
      </c>
      <c r="D251" s="1" t="s">
        <v>7</v>
      </c>
      <c r="E251" s="1" t="s">
        <v>534</v>
      </c>
      <c r="F251" s="1" t="s">
        <v>9</v>
      </c>
    </row>
    <row r="252" spans="1:6" x14ac:dyDescent="0.25">
      <c r="A252" s="1" t="s">
        <v>535</v>
      </c>
      <c r="B252" s="1">
        <v>20105</v>
      </c>
      <c r="D252" s="1" t="s">
        <v>7</v>
      </c>
      <c r="E252" s="1" t="s">
        <v>536</v>
      </c>
      <c r="F252" s="1" t="s">
        <v>9</v>
      </c>
    </row>
    <row r="253" spans="1:6" x14ac:dyDescent="0.25">
      <c r="A253" s="1" t="s">
        <v>537</v>
      </c>
      <c r="B253" s="1">
        <v>20104</v>
      </c>
      <c r="C253" s="1" t="s">
        <v>11</v>
      </c>
      <c r="D253" s="1" t="s">
        <v>7</v>
      </c>
      <c r="E253" s="1" t="s">
        <v>538</v>
      </c>
      <c r="F253" s="1" t="s">
        <v>9</v>
      </c>
    </row>
    <row r="254" spans="1:6" x14ac:dyDescent="0.25">
      <c r="A254" s="1" t="s">
        <v>539</v>
      </c>
      <c r="B254" s="1">
        <v>20104</v>
      </c>
      <c r="C254" s="1" t="s">
        <v>11</v>
      </c>
      <c r="D254" s="1" t="s">
        <v>95</v>
      </c>
      <c r="E254" s="1" t="s">
        <v>540</v>
      </c>
      <c r="F254" s="1" t="s">
        <v>9</v>
      </c>
    </row>
    <row r="255" spans="1:6" x14ac:dyDescent="0.25">
      <c r="A255" s="1" t="s">
        <v>541</v>
      </c>
      <c r="B255" s="1">
        <v>20102</v>
      </c>
      <c r="D255" s="1" t="s">
        <v>336</v>
      </c>
      <c r="E255" s="1" t="s">
        <v>542</v>
      </c>
      <c r="F255" s="1" t="s">
        <v>9</v>
      </c>
    </row>
    <row r="256" spans="1:6" x14ac:dyDescent="0.25">
      <c r="A256" s="1" t="s">
        <v>543</v>
      </c>
      <c r="B256" s="1">
        <v>20104</v>
      </c>
      <c r="C256" s="1" t="s">
        <v>11</v>
      </c>
      <c r="D256" s="1" t="s">
        <v>544</v>
      </c>
      <c r="E256" s="1" t="s">
        <v>545</v>
      </c>
      <c r="F256" s="1" t="s">
        <v>9</v>
      </c>
    </row>
    <row r="257" spans="1:6" x14ac:dyDescent="0.25">
      <c r="A257" s="1" t="s">
        <v>546</v>
      </c>
      <c r="B257" s="1">
        <v>20104</v>
      </c>
      <c r="C257" s="1" t="s">
        <v>11</v>
      </c>
      <c r="D257" s="1" t="s">
        <v>19</v>
      </c>
      <c r="E257" s="1" t="s">
        <v>547</v>
      </c>
      <c r="F257" s="1" t="s">
        <v>9</v>
      </c>
    </row>
    <row r="258" spans="1:6" x14ac:dyDescent="0.25">
      <c r="A258" s="1" t="s">
        <v>548</v>
      </c>
      <c r="B258" s="1">
        <v>20104</v>
      </c>
      <c r="C258" s="1" t="s">
        <v>11</v>
      </c>
      <c r="D258" s="1" t="s">
        <v>164</v>
      </c>
      <c r="E258" s="1" t="s">
        <v>549</v>
      </c>
      <c r="F258" s="1" t="s">
        <v>9</v>
      </c>
    </row>
    <row r="259" spans="1:6" x14ac:dyDescent="0.25">
      <c r="A259" s="1" t="s">
        <v>550</v>
      </c>
      <c r="B259" s="1">
        <v>20104</v>
      </c>
      <c r="C259" s="1" t="s">
        <v>11</v>
      </c>
      <c r="D259" s="1" t="s">
        <v>164</v>
      </c>
      <c r="E259" s="1" t="s">
        <v>551</v>
      </c>
      <c r="F259" s="1" t="s">
        <v>9</v>
      </c>
    </row>
    <row r="260" spans="1:6" x14ac:dyDescent="0.25">
      <c r="A260" s="1" t="s">
        <v>552</v>
      </c>
      <c r="B260" s="1">
        <v>20104</v>
      </c>
      <c r="C260" s="1" t="s">
        <v>11</v>
      </c>
      <c r="D260" s="1" t="s">
        <v>164</v>
      </c>
      <c r="E260" s="1" t="s">
        <v>553</v>
      </c>
      <c r="F260" s="1" t="s">
        <v>9</v>
      </c>
    </row>
    <row r="261" spans="1:6" x14ac:dyDescent="0.25">
      <c r="A261" s="1" t="s">
        <v>554</v>
      </c>
      <c r="B261" s="1">
        <v>20104</v>
      </c>
      <c r="C261" s="1" t="s">
        <v>11</v>
      </c>
      <c r="D261" s="1" t="s">
        <v>164</v>
      </c>
      <c r="E261" s="1" t="s">
        <v>555</v>
      </c>
      <c r="F261" s="1" t="s">
        <v>9</v>
      </c>
    </row>
    <row r="262" spans="1:6" x14ac:dyDescent="0.25">
      <c r="A262" s="1" t="s">
        <v>556</v>
      </c>
      <c r="B262" s="1">
        <v>20104</v>
      </c>
      <c r="C262" s="1" t="s">
        <v>11</v>
      </c>
      <c r="D262" s="1" t="s">
        <v>69</v>
      </c>
      <c r="E262" s="1" t="s">
        <v>557</v>
      </c>
      <c r="F262" s="1" t="s">
        <v>9</v>
      </c>
    </row>
    <row r="263" spans="1:6" x14ac:dyDescent="0.25">
      <c r="A263" s="1" t="s">
        <v>558</v>
      </c>
      <c r="B263" s="1">
        <v>20104</v>
      </c>
      <c r="C263" s="1" t="s">
        <v>11</v>
      </c>
      <c r="D263" s="1" t="s">
        <v>104</v>
      </c>
      <c r="E263" s="1" t="s">
        <v>559</v>
      </c>
      <c r="F263" s="1" t="s">
        <v>9</v>
      </c>
    </row>
    <row r="264" spans="1:6" x14ac:dyDescent="0.25">
      <c r="A264" s="1" t="s">
        <v>560</v>
      </c>
      <c r="B264" s="1">
        <v>20104</v>
      </c>
      <c r="C264" s="1" t="s">
        <v>11</v>
      </c>
      <c r="D264" s="1" t="s">
        <v>290</v>
      </c>
      <c r="E264" s="1" t="s">
        <v>561</v>
      </c>
      <c r="F264" s="1" t="s">
        <v>9</v>
      </c>
    </row>
    <row r="265" spans="1:6" x14ac:dyDescent="0.25">
      <c r="A265" s="1" t="s">
        <v>562</v>
      </c>
      <c r="B265" s="1">
        <v>20102</v>
      </c>
      <c r="D265" s="1" t="s">
        <v>321</v>
      </c>
      <c r="E265" s="1" t="s">
        <v>563</v>
      </c>
      <c r="F265" s="1" t="s">
        <v>9</v>
      </c>
    </row>
    <row r="266" spans="1:6" x14ac:dyDescent="0.25">
      <c r="A266" s="1" t="s">
        <v>564</v>
      </c>
      <c r="B266" s="1">
        <v>20104</v>
      </c>
      <c r="C266" s="1" t="s">
        <v>11</v>
      </c>
      <c r="D266" s="1" t="s">
        <v>164</v>
      </c>
      <c r="E266" s="1" t="s">
        <v>565</v>
      </c>
      <c r="F266" s="1" t="s">
        <v>9</v>
      </c>
    </row>
    <row r="267" spans="1:6" x14ac:dyDescent="0.25">
      <c r="A267" s="1" t="s">
        <v>566</v>
      </c>
      <c r="B267" s="1">
        <v>20104</v>
      </c>
      <c r="C267" s="1" t="s">
        <v>65</v>
      </c>
      <c r="D267" s="1" t="s">
        <v>567</v>
      </c>
      <c r="E267" s="1" t="s">
        <v>568</v>
      </c>
      <c r="F267" s="1" t="s">
        <v>9</v>
      </c>
    </row>
    <row r="268" spans="1:6" x14ac:dyDescent="0.25">
      <c r="A268" s="1" t="s">
        <v>569</v>
      </c>
      <c r="B268" s="1">
        <v>20104</v>
      </c>
      <c r="C268" s="1" t="s">
        <v>65</v>
      </c>
      <c r="D268" s="1" t="s">
        <v>349</v>
      </c>
      <c r="E268" s="1" t="s">
        <v>570</v>
      </c>
      <c r="F268" s="1" t="s">
        <v>9</v>
      </c>
    </row>
    <row r="269" spans="1:6" x14ac:dyDescent="0.25">
      <c r="A269" s="1" t="s">
        <v>571</v>
      </c>
      <c r="B269" s="1">
        <v>20104</v>
      </c>
      <c r="C269" s="1" t="s">
        <v>65</v>
      </c>
      <c r="D269" s="1" t="s">
        <v>572</v>
      </c>
      <c r="E269" s="1" t="s">
        <v>573</v>
      </c>
      <c r="F269" s="1" t="s">
        <v>9</v>
      </c>
    </row>
    <row r="270" spans="1:6" x14ac:dyDescent="0.25">
      <c r="A270" s="1" t="s">
        <v>574</v>
      </c>
      <c r="B270" s="1">
        <v>20104</v>
      </c>
      <c r="C270" s="1" t="s">
        <v>65</v>
      </c>
      <c r="D270" s="1" t="s">
        <v>164</v>
      </c>
      <c r="E270" s="1" t="s">
        <v>575</v>
      </c>
      <c r="F270" s="1" t="s">
        <v>9</v>
      </c>
    </row>
    <row r="271" spans="1:6" x14ac:dyDescent="0.25">
      <c r="A271" s="1" t="s">
        <v>576</v>
      </c>
      <c r="B271" s="1">
        <v>20104</v>
      </c>
      <c r="C271" s="1" t="s">
        <v>65</v>
      </c>
      <c r="D271" s="1" t="s">
        <v>164</v>
      </c>
      <c r="E271" s="1" t="s">
        <v>577</v>
      </c>
      <c r="F271" s="1" t="s">
        <v>9</v>
      </c>
    </row>
    <row r="272" spans="1:6" x14ac:dyDescent="0.25">
      <c r="A272" s="1" t="s">
        <v>578</v>
      </c>
      <c r="B272" s="1">
        <v>20104</v>
      </c>
      <c r="C272" s="1" t="s">
        <v>65</v>
      </c>
      <c r="D272" s="1" t="s">
        <v>164</v>
      </c>
      <c r="E272" s="1" t="s">
        <v>579</v>
      </c>
      <c r="F272" s="1" t="s">
        <v>9</v>
      </c>
    </row>
    <row r="273" spans="1:6" x14ac:dyDescent="0.25">
      <c r="A273" s="1" t="s">
        <v>580</v>
      </c>
      <c r="B273" s="1">
        <v>20104</v>
      </c>
      <c r="C273" s="1" t="s">
        <v>65</v>
      </c>
      <c r="D273" s="1" t="s">
        <v>349</v>
      </c>
      <c r="E273" s="1" t="s">
        <v>581</v>
      </c>
      <c r="F273" s="1" t="s">
        <v>9</v>
      </c>
    </row>
    <row r="274" spans="1:6" x14ac:dyDescent="0.25">
      <c r="A274" s="1" t="s">
        <v>582</v>
      </c>
      <c r="B274" s="1">
        <v>20104</v>
      </c>
      <c r="C274" s="1" t="s">
        <v>65</v>
      </c>
      <c r="D274" s="1" t="s">
        <v>583</v>
      </c>
      <c r="E274" s="1" t="s">
        <v>584</v>
      </c>
      <c r="F274" s="1" t="s">
        <v>9</v>
      </c>
    </row>
    <row r="275" spans="1:6" x14ac:dyDescent="0.25">
      <c r="A275" s="1" t="s">
        <v>585</v>
      </c>
      <c r="B275" s="1">
        <v>20104</v>
      </c>
      <c r="C275" s="1" t="s">
        <v>65</v>
      </c>
      <c r="D275" s="1" t="s">
        <v>336</v>
      </c>
      <c r="E275" s="1" t="s">
        <v>586</v>
      </c>
      <c r="F275" s="1" t="s">
        <v>9</v>
      </c>
    </row>
    <row r="276" spans="1:6" x14ac:dyDescent="0.25">
      <c r="A276" s="1" t="s">
        <v>587</v>
      </c>
      <c r="B276" s="1">
        <v>20104</v>
      </c>
      <c r="C276" s="1" t="s">
        <v>11</v>
      </c>
      <c r="D276" s="1" t="s">
        <v>324</v>
      </c>
      <c r="E276" s="1" t="s">
        <v>588</v>
      </c>
      <c r="F276" s="1" t="s">
        <v>9</v>
      </c>
    </row>
    <row r="277" spans="1:6" x14ac:dyDescent="0.25">
      <c r="A277" s="1" t="s">
        <v>589</v>
      </c>
      <c r="B277" s="1">
        <v>20102</v>
      </c>
      <c r="D277" s="1" t="s">
        <v>336</v>
      </c>
      <c r="E277" s="1" t="s">
        <v>590</v>
      </c>
      <c r="F277" s="1" t="s">
        <v>9</v>
      </c>
    </row>
    <row r="278" spans="1:6" x14ac:dyDescent="0.25">
      <c r="A278" s="1" t="s">
        <v>591</v>
      </c>
      <c r="B278" s="1">
        <v>20104</v>
      </c>
      <c r="C278" s="1" t="s">
        <v>11</v>
      </c>
      <c r="D278" s="1" t="s">
        <v>7</v>
      </c>
      <c r="E278" s="1" t="s">
        <v>592</v>
      </c>
      <c r="F278" s="1" t="s">
        <v>9</v>
      </c>
    </row>
    <row r="279" spans="1:6" x14ac:dyDescent="0.25">
      <c r="A279" s="1" t="s">
        <v>593</v>
      </c>
      <c r="B279" s="1">
        <v>20104</v>
      </c>
      <c r="C279" s="1" t="s">
        <v>11</v>
      </c>
      <c r="D279" s="1" t="s">
        <v>7</v>
      </c>
      <c r="E279" s="1" t="s">
        <v>594</v>
      </c>
      <c r="F279" s="1" t="s">
        <v>9</v>
      </c>
    </row>
    <row r="280" spans="1:6" x14ac:dyDescent="0.25">
      <c r="A280" s="1" t="s">
        <v>595</v>
      </c>
      <c r="B280" s="1">
        <v>20104</v>
      </c>
      <c r="C280" s="1" t="s">
        <v>11</v>
      </c>
      <c r="D280" s="1" t="s">
        <v>7</v>
      </c>
      <c r="E280" s="1" t="s">
        <v>596</v>
      </c>
      <c r="F280" s="1" t="s">
        <v>9</v>
      </c>
    </row>
    <row r="281" spans="1:6" x14ac:dyDescent="0.25">
      <c r="A281" s="1" t="s">
        <v>597</v>
      </c>
      <c r="B281" s="1">
        <v>20104</v>
      </c>
      <c r="C281" s="1" t="s">
        <v>11</v>
      </c>
      <c r="D281" s="1" t="s">
        <v>19</v>
      </c>
      <c r="E281" s="1" t="s">
        <v>598</v>
      </c>
      <c r="F281" s="1" t="s">
        <v>9</v>
      </c>
    </row>
    <row r="282" spans="1:6" x14ac:dyDescent="0.25">
      <c r="A282" s="1" t="s">
        <v>599</v>
      </c>
      <c r="B282" s="1">
        <v>20104</v>
      </c>
      <c r="C282" s="1" t="s">
        <v>11</v>
      </c>
      <c r="D282" s="1" t="s">
        <v>7</v>
      </c>
      <c r="E282" s="1" t="s">
        <v>600</v>
      </c>
      <c r="F282" s="1" t="s">
        <v>9</v>
      </c>
    </row>
    <row r="283" spans="1:6" x14ac:dyDescent="0.25">
      <c r="A283" s="1" t="s">
        <v>601</v>
      </c>
      <c r="B283" s="1">
        <v>20104</v>
      </c>
      <c r="C283" s="1" t="s">
        <v>11</v>
      </c>
      <c r="D283" s="1" t="s">
        <v>7</v>
      </c>
      <c r="E283" s="1" t="s">
        <v>602</v>
      </c>
      <c r="F283" s="1" t="s">
        <v>9</v>
      </c>
    </row>
    <row r="284" spans="1:6" x14ac:dyDescent="0.25">
      <c r="A284" s="1" t="s">
        <v>603</v>
      </c>
      <c r="B284" s="1">
        <v>20104</v>
      </c>
      <c r="C284" s="1" t="s">
        <v>11</v>
      </c>
      <c r="D284" s="1" t="s">
        <v>7</v>
      </c>
      <c r="E284" s="1" t="s">
        <v>604</v>
      </c>
      <c r="F284" s="1" t="s">
        <v>9</v>
      </c>
    </row>
    <row r="285" spans="1:6" x14ac:dyDescent="0.25">
      <c r="A285" s="1" t="s">
        <v>605</v>
      </c>
      <c r="B285" s="1">
        <v>20104</v>
      </c>
      <c r="C285" s="1" t="s">
        <v>11</v>
      </c>
      <c r="D285" s="1" t="s">
        <v>7</v>
      </c>
      <c r="E285" s="1" t="s">
        <v>606</v>
      </c>
      <c r="F285" s="1" t="s">
        <v>9</v>
      </c>
    </row>
    <row r="286" spans="1:6" x14ac:dyDescent="0.25">
      <c r="A286" s="1" t="s">
        <v>607</v>
      </c>
      <c r="B286" s="1">
        <v>20105</v>
      </c>
      <c r="D286" s="1" t="s">
        <v>7</v>
      </c>
      <c r="E286" s="1" t="s">
        <v>608</v>
      </c>
      <c r="F286" s="1" t="s">
        <v>9</v>
      </c>
    </row>
    <row r="287" spans="1:6" x14ac:dyDescent="0.25">
      <c r="A287" s="1" t="s">
        <v>609</v>
      </c>
      <c r="B287" s="1">
        <v>20104</v>
      </c>
      <c r="C287" s="1" t="s">
        <v>11</v>
      </c>
      <c r="D287" s="1" t="s">
        <v>7</v>
      </c>
      <c r="E287" s="1" t="s">
        <v>610</v>
      </c>
      <c r="F287" s="1" t="s">
        <v>9</v>
      </c>
    </row>
    <row r="288" spans="1:6" x14ac:dyDescent="0.25">
      <c r="A288" s="1" t="s">
        <v>611</v>
      </c>
      <c r="B288" s="1">
        <v>20104</v>
      </c>
      <c r="C288" s="1" t="s">
        <v>11</v>
      </c>
      <c r="D288" s="1" t="s">
        <v>7</v>
      </c>
      <c r="E288" s="1" t="s">
        <v>612</v>
      </c>
      <c r="F288" s="1" t="s">
        <v>9</v>
      </c>
    </row>
    <row r="289" spans="1:6" x14ac:dyDescent="0.25">
      <c r="A289" s="1" t="s">
        <v>613</v>
      </c>
      <c r="B289" s="1">
        <v>20105</v>
      </c>
      <c r="D289" s="1" t="s">
        <v>7</v>
      </c>
      <c r="E289" s="1" t="s">
        <v>614</v>
      </c>
      <c r="F289" s="1" t="s">
        <v>9</v>
      </c>
    </row>
    <row r="290" spans="1:6" x14ac:dyDescent="0.25">
      <c r="A290" s="1" t="s">
        <v>615</v>
      </c>
      <c r="B290" s="1">
        <v>20104</v>
      </c>
      <c r="C290" s="1" t="s">
        <v>11</v>
      </c>
      <c r="D290" s="1" t="s">
        <v>161</v>
      </c>
      <c r="E290" s="1" t="s">
        <v>616</v>
      </c>
      <c r="F290" s="1" t="s">
        <v>9</v>
      </c>
    </row>
    <row r="291" spans="1:6" x14ac:dyDescent="0.25">
      <c r="A291" s="1" t="s">
        <v>617</v>
      </c>
      <c r="B291" s="1">
        <v>20104</v>
      </c>
      <c r="C291" s="1" t="s">
        <v>11</v>
      </c>
      <c r="D291" s="1" t="s">
        <v>51</v>
      </c>
      <c r="E291" s="1" t="s">
        <v>618</v>
      </c>
      <c r="F291" s="1" t="s">
        <v>9</v>
      </c>
    </row>
    <row r="292" spans="1:6" x14ac:dyDescent="0.25">
      <c r="A292" s="1" t="s">
        <v>619</v>
      </c>
      <c r="B292" s="1">
        <v>20105</v>
      </c>
      <c r="D292" s="1" t="s">
        <v>7</v>
      </c>
      <c r="E292" s="1" t="s">
        <v>620</v>
      </c>
      <c r="F292" s="1" t="s">
        <v>9</v>
      </c>
    </row>
    <row r="293" spans="1:6" x14ac:dyDescent="0.25">
      <c r="A293" s="1" t="s">
        <v>621</v>
      </c>
      <c r="B293" s="1">
        <v>20104</v>
      </c>
      <c r="C293" s="1" t="s">
        <v>11</v>
      </c>
      <c r="D293" s="1" t="s">
        <v>19</v>
      </c>
      <c r="E293" s="1" t="s">
        <v>622</v>
      </c>
      <c r="F293" s="1" t="s">
        <v>9</v>
      </c>
    </row>
    <row r="294" spans="1:6" x14ac:dyDescent="0.25">
      <c r="A294" s="1" t="s">
        <v>623</v>
      </c>
      <c r="B294" s="1">
        <v>20104</v>
      </c>
      <c r="C294" s="1" t="s">
        <v>11</v>
      </c>
      <c r="D294" s="1" t="s">
        <v>7</v>
      </c>
      <c r="E294" s="1" t="s">
        <v>624</v>
      </c>
      <c r="F294" s="1" t="s">
        <v>9</v>
      </c>
    </row>
    <row r="295" spans="1:6" x14ac:dyDescent="0.25">
      <c r="A295" s="1" t="s">
        <v>625</v>
      </c>
      <c r="B295" s="1">
        <v>20105</v>
      </c>
      <c r="D295" s="1" t="s">
        <v>7</v>
      </c>
      <c r="E295" s="1" t="s">
        <v>626</v>
      </c>
      <c r="F295" s="1" t="s">
        <v>9</v>
      </c>
    </row>
    <row r="296" spans="1:6" x14ac:dyDescent="0.25">
      <c r="A296" s="1" t="s">
        <v>627</v>
      </c>
      <c r="B296" s="1">
        <v>20105</v>
      </c>
      <c r="D296" s="1" t="s">
        <v>7</v>
      </c>
      <c r="E296" s="1" t="s">
        <v>628</v>
      </c>
      <c r="F296" s="1" t="s">
        <v>9</v>
      </c>
    </row>
    <row r="297" spans="1:6" x14ac:dyDescent="0.25">
      <c r="A297" s="1" t="s">
        <v>629</v>
      </c>
      <c r="B297" s="1">
        <v>20105</v>
      </c>
      <c r="D297" s="1" t="s">
        <v>7</v>
      </c>
      <c r="E297" s="1" t="s">
        <v>630</v>
      </c>
      <c r="F297" s="1" t="s">
        <v>9</v>
      </c>
    </row>
    <row r="298" spans="1:6" x14ac:dyDescent="0.25">
      <c r="A298" s="1" t="s">
        <v>631</v>
      </c>
      <c r="B298" s="1">
        <v>20105</v>
      </c>
      <c r="D298" s="1" t="s">
        <v>7</v>
      </c>
      <c r="E298" s="1" t="s">
        <v>632</v>
      </c>
      <c r="F298" s="1" t="s">
        <v>9</v>
      </c>
    </row>
    <row r="299" spans="1:6" x14ac:dyDescent="0.25">
      <c r="A299" s="1" t="s">
        <v>633</v>
      </c>
      <c r="B299" s="1">
        <v>20105</v>
      </c>
      <c r="D299" s="1" t="s">
        <v>7</v>
      </c>
      <c r="E299" s="1" t="s">
        <v>634</v>
      </c>
      <c r="F299" s="1" t="s">
        <v>9</v>
      </c>
    </row>
    <row r="300" spans="1:6" x14ac:dyDescent="0.25">
      <c r="A300" s="1" t="s">
        <v>635</v>
      </c>
      <c r="B300" s="1">
        <v>20105</v>
      </c>
      <c r="D300" s="1" t="s">
        <v>7</v>
      </c>
      <c r="E300" s="1" t="s">
        <v>636</v>
      </c>
      <c r="F300" s="1" t="s">
        <v>9</v>
      </c>
    </row>
    <row r="301" spans="1:6" x14ac:dyDescent="0.25">
      <c r="A301" s="1" t="s">
        <v>637</v>
      </c>
      <c r="B301" s="1">
        <v>20104</v>
      </c>
      <c r="C301" s="1" t="s">
        <v>638</v>
      </c>
      <c r="D301" s="1" t="s">
        <v>12</v>
      </c>
      <c r="E301" s="1" t="s">
        <v>639</v>
      </c>
      <c r="F301" s="1" t="s">
        <v>9</v>
      </c>
    </row>
    <row r="302" spans="1:6" x14ac:dyDescent="0.25">
      <c r="A302" s="1" t="s">
        <v>640</v>
      </c>
      <c r="B302" s="1">
        <v>20104</v>
      </c>
      <c r="C302" s="1" t="s">
        <v>11</v>
      </c>
      <c r="D302" s="1" t="s">
        <v>12</v>
      </c>
      <c r="E302" s="1" t="s">
        <v>641</v>
      </c>
      <c r="F302" s="1" t="s">
        <v>9</v>
      </c>
    </row>
    <row r="303" spans="1:6" x14ac:dyDescent="0.25">
      <c r="A303" s="1" t="s">
        <v>642</v>
      </c>
      <c r="B303" s="1">
        <v>20104</v>
      </c>
      <c r="C303" s="1" t="s">
        <v>11</v>
      </c>
      <c r="D303" s="1" t="s">
        <v>12</v>
      </c>
      <c r="E303" s="1" t="s">
        <v>643</v>
      </c>
      <c r="F303" s="1" t="s">
        <v>9</v>
      </c>
    </row>
    <row r="304" spans="1:6" x14ac:dyDescent="0.25">
      <c r="A304" s="1" t="s">
        <v>644</v>
      </c>
      <c r="B304" s="1">
        <v>20105</v>
      </c>
      <c r="D304" s="1" t="s">
        <v>7</v>
      </c>
      <c r="E304" s="1" t="s">
        <v>645</v>
      </c>
      <c r="F304" s="1" t="s">
        <v>9</v>
      </c>
    </row>
    <row r="305" spans="1:6" x14ac:dyDescent="0.25">
      <c r="A305" s="1" t="s">
        <v>646</v>
      </c>
      <c r="B305" s="1">
        <v>20105</v>
      </c>
      <c r="D305" s="1" t="s">
        <v>7</v>
      </c>
      <c r="E305" s="1" t="s">
        <v>647</v>
      </c>
      <c r="F305" s="1" t="s">
        <v>9</v>
      </c>
    </row>
    <row r="306" spans="1:6" x14ac:dyDescent="0.25">
      <c r="A306" s="1" t="s">
        <v>648</v>
      </c>
      <c r="B306" s="1">
        <v>20105</v>
      </c>
      <c r="D306" s="1" t="s">
        <v>7</v>
      </c>
      <c r="E306" s="1" t="s">
        <v>649</v>
      </c>
      <c r="F306" s="1" t="s">
        <v>9</v>
      </c>
    </row>
    <row r="307" spans="1:6" x14ac:dyDescent="0.25">
      <c r="A307" s="1" t="s">
        <v>650</v>
      </c>
      <c r="B307" s="1">
        <v>20105</v>
      </c>
      <c r="D307" s="1" t="s">
        <v>7</v>
      </c>
      <c r="E307" s="1" t="s">
        <v>651</v>
      </c>
      <c r="F307" s="1" t="s">
        <v>9</v>
      </c>
    </row>
    <row r="308" spans="1:6" x14ac:dyDescent="0.25">
      <c r="A308" s="1" t="s">
        <v>652</v>
      </c>
      <c r="B308" s="1">
        <v>20104</v>
      </c>
      <c r="C308" s="1" t="s">
        <v>11</v>
      </c>
      <c r="D308" s="1" t="s">
        <v>12</v>
      </c>
      <c r="E308" s="1" t="s">
        <v>653</v>
      </c>
      <c r="F308" s="1" t="s">
        <v>9</v>
      </c>
    </row>
    <row r="309" spans="1:6" x14ac:dyDescent="0.25">
      <c r="A309" s="1" t="s">
        <v>654</v>
      </c>
      <c r="B309" s="1">
        <v>20104</v>
      </c>
      <c r="C309" s="1" t="s">
        <v>11</v>
      </c>
      <c r="D309" s="1" t="s">
        <v>19</v>
      </c>
      <c r="E309" s="1" t="s">
        <v>655</v>
      </c>
      <c r="F309" s="1" t="s">
        <v>9</v>
      </c>
    </row>
    <row r="310" spans="1:6" x14ac:dyDescent="0.25">
      <c r="A310" s="1" t="s">
        <v>656</v>
      </c>
      <c r="B310" s="1">
        <v>20104</v>
      </c>
      <c r="C310" s="1" t="s">
        <v>11</v>
      </c>
      <c r="D310" s="1" t="s">
        <v>12</v>
      </c>
      <c r="E310" s="1" t="s">
        <v>657</v>
      </c>
      <c r="F310" s="1" t="s">
        <v>9</v>
      </c>
    </row>
    <row r="311" spans="1:6" x14ac:dyDescent="0.25">
      <c r="A311" s="1" t="s">
        <v>658</v>
      </c>
      <c r="B311" s="1">
        <v>20104</v>
      </c>
      <c r="C311" s="1" t="s">
        <v>11</v>
      </c>
      <c r="D311" s="1" t="s">
        <v>48</v>
      </c>
      <c r="E311" s="1" t="s">
        <v>659</v>
      </c>
      <c r="F311" s="1" t="s">
        <v>9</v>
      </c>
    </row>
    <row r="312" spans="1:6" x14ac:dyDescent="0.25">
      <c r="A312" s="1" t="s">
        <v>660</v>
      </c>
      <c r="B312" s="1">
        <v>20105</v>
      </c>
      <c r="D312" s="1" t="s">
        <v>7</v>
      </c>
      <c r="E312" s="1" t="s">
        <v>661</v>
      </c>
      <c r="F312" s="1" t="s">
        <v>9</v>
      </c>
    </row>
    <row r="313" spans="1:6" x14ac:dyDescent="0.25">
      <c r="A313" s="1" t="s">
        <v>662</v>
      </c>
      <c r="B313" s="1">
        <v>20104</v>
      </c>
      <c r="C313" s="1" t="s">
        <v>11</v>
      </c>
      <c r="D313" s="1" t="s">
        <v>7</v>
      </c>
      <c r="E313" s="1" t="s">
        <v>663</v>
      </c>
      <c r="F313" s="1" t="s">
        <v>9</v>
      </c>
    </row>
    <row r="314" spans="1:6" x14ac:dyDescent="0.25">
      <c r="A314" s="1" t="s">
        <v>664</v>
      </c>
      <c r="B314" s="1">
        <v>20104</v>
      </c>
      <c r="C314" s="1" t="s">
        <v>11</v>
      </c>
      <c r="D314" s="1" t="s">
        <v>161</v>
      </c>
      <c r="E314" s="1" t="s">
        <v>665</v>
      </c>
      <c r="F314" s="1" t="s">
        <v>9</v>
      </c>
    </row>
    <row r="315" spans="1:6" x14ac:dyDescent="0.25">
      <c r="A315" s="1" t="s">
        <v>666</v>
      </c>
      <c r="B315" s="1">
        <v>20104</v>
      </c>
      <c r="C315" s="1" t="s">
        <v>11</v>
      </c>
      <c r="D315" s="1" t="s">
        <v>161</v>
      </c>
      <c r="E315" s="1" t="s">
        <v>667</v>
      </c>
      <c r="F315" s="1" t="s">
        <v>9</v>
      </c>
    </row>
    <row r="316" spans="1:6" x14ac:dyDescent="0.25">
      <c r="A316" s="1" t="s">
        <v>668</v>
      </c>
      <c r="B316" s="1">
        <v>20105</v>
      </c>
      <c r="D316" s="1" t="s">
        <v>7</v>
      </c>
      <c r="E316" s="1" t="s">
        <v>669</v>
      </c>
      <c r="F316" s="1" t="s">
        <v>9</v>
      </c>
    </row>
    <row r="317" spans="1:6" x14ac:dyDescent="0.25">
      <c r="A317" s="1" t="s">
        <v>670</v>
      </c>
      <c r="B317" s="1">
        <v>20105</v>
      </c>
      <c r="D317" s="1" t="s">
        <v>7</v>
      </c>
      <c r="E317" s="1" t="s">
        <v>671</v>
      </c>
      <c r="F317" s="1" t="s">
        <v>9</v>
      </c>
    </row>
    <row r="318" spans="1:6" x14ac:dyDescent="0.25">
      <c r="A318" s="1" t="s">
        <v>672</v>
      </c>
      <c r="B318" s="1">
        <v>20105</v>
      </c>
      <c r="D318" s="1" t="s">
        <v>7</v>
      </c>
      <c r="E318" s="1" t="s">
        <v>673</v>
      </c>
      <c r="F318" s="1" t="s">
        <v>9</v>
      </c>
    </row>
    <row r="319" spans="1:6" x14ac:dyDescent="0.25">
      <c r="A319" s="1" t="s">
        <v>674</v>
      </c>
      <c r="B319" s="1">
        <v>20104</v>
      </c>
      <c r="C319" s="1" t="s">
        <v>11</v>
      </c>
      <c r="D319" s="1" t="s">
        <v>7</v>
      </c>
      <c r="E319" s="1" t="s">
        <v>675</v>
      </c>
      <c r="F319" s="1" t="s">
        <v>9</v>
      </c>
    </row>
    <row r="320" spans="1:6" x14ac:dyDescent="0.25">
      <c r="A320" s="1" t="s">
        <v>676</v>
      </c>
      <c r="B320" s="1">
        <v>20104</v>
      </c>
      <c r="C320" s="1" t="s">
        <v>11</v>
      </c>
      <c r="D320" s="1" t="s">
        <v>48</v>
      </c>
      <c r="E320" s="1" t="s">
        <v>677</v>
      </c>
      <c r="F320" s="1" t="s">
        <v>9</v>
      </c>
    </row>
    <row r="321" spans="1:6" x14ac:dyDescent="0.25">
      <c r="A321" s="1" t="s">
        <v>678</v>
      </c>
      <c r="B321" s="1">
        <v>20105</v>
      </c>
      <c r="D321" s="1" t="s">
        <v>7</v>
      </c>
      <c r="E321" s="1" t="s">
        <v>679</v>
      </c>
      <c r="F321" s="1" t="s">
        <v>9</v>
      </c>
    </row>
    <row r="322" spans="1:6" x14ac:dyDescent="0.25">
      <c r="A322" s="1" t="s">
        <v>680</v>
      </c>
      <c r="B322" s="1">
        <v>20105</v>
      </c>
      <c r="D322" s="1" t="s">
        <v>7</v>
      </c>
      <c r="E322" s="1" t="s">
        <v>681</v>
      </c>
      <c r="F322" s="1" t="s">
        <v>9</v>
      </c>
    </row>
    <row r="323" spans="1:6" x14ac:dyDescent="0.25">
      <c r="A323" s="1" t="s">
        <v>682</v>
      </c>
      <c r="B323" s="1">
        <v>20105</v>
      </c>
      <c r="D323" s="1" t="s">
        <v>7</v>
      </c>
      <c r="E323" s="1" t="s">
        <v>683</v>
      </c>
      <c r="F323" s="1" t="s">
        <v>9</v>
      </c>
    </row>
    <row r="324" spans="1:6" x14ac:dyDescent="0.25">
      <c r="A324" s="1" t="s">
        <v>684</v>
      </c>
      <c r="B324" s="1">
        <v>20105</v>
      </c>
      <c r="D324" s="1" t="s">
        <v>7</v>
      </c>
      <c r="E324" s="1" t="s">
        <v>685</v>
      </c>
      <c r="F324" s="1" t="s">
        <v>9</v>
      </c>
    </row>
    <row r="325" spans="1:6" x14ac:dyDescent="0.25">
      <c r="A325" s="1" t="s">
        <v>686</v>
      </c>
      <c r="B325" s="1">
        <v>20105</v>
      </c>
      <c r="D325" s="1" t="s">
        <v>7</v>
      </c>
      <c r="E325" s="1" t="s">
        <v>687</v>
      </c>
      <c r="F325" s="1" t="s">
        <v>9</v>
      </c>
    </row>
    <row r="326" spans="1:6" x14ac:dyDescent="0.25">
      <c r="A326" s="1" t="s">
        <v>688</v>
      </c>
      <c r="B326" s="1">
        <v>20104</v>
      </c>
      <c r="C326" s="1" t="s">
        <v>11</v>
      </c>
      <c r="D326" s="1" t="s">
        <v>12</v>
      </c>
      <c r="E326" s="1" t="s">
        <v>689</v>
      </c>
      <c r="F326" s="1" t="s">
        <v>9</v>
      </c>
    </row>
    <row r="327" spans="1:6" x14ac:dyDescent="0.25">
      <c r="A327" s="1" t="s">
        <v>690</v>
      </c>
      <c r="B327" s="1">
        <v>20105</v>
      </c>
      <c r="D327" s="1" t="s">
        <v>7</v>
      </c>
      <c r="E327" s="1" t="s">
        <v>691</v>
      </c>
      <c r="F327" s="1" t="s">
        <v>9</v>
      </c>
    </row>
    <row r="328" spans="1:6" x14ac:dyDescent="0.25">
      <c r="A328" s="1" t="s">
        <v>692</v>
      </c>
      <c r="B328" s="1">
        <v>20104</v>
      </c>
      <c r="C328" s="1" t="s">
        <v>11</v>
      </c>
      <c r="D328" s="1" t="s">
        <v>51</v>
      </c>
      <c r="E328" s="1" t="s">
        <v>693</v>
      </c>
      <c r="F328" s="1" t="s">
        <v>9</v>
      </c>
    </row>
    <row r="329" spans="1:6" x14ac:dyDescent="0.25">
      <c r="A329" s="1" t="s">
        <v>694</v>
      </c>
      <c r="B329" s="1">
        <v>20105</v>
      </c>
      <c r="D329" s="1" t="s">
        <v>7</v>
      </c>
      <c r="E329" s="1" t="s">
        <v>695</v>
      </c>
      <c r="F329" s="1" t="s">
        <v>9</v>
      </c>
    </row>
    <row r="330" spans="1:6" x14ac:dyDescent="0.25">
      <c r="A330" s="1" t="s">
        <v>696</v>
      </c>
      <c r="B330" s="1">
        <v>20105</v>
      </c>
      <c r="D330" s="1" t="s">
        <v>7</v>
      </c>
      <c r="E330" s="1" t="s">
        <v>697</v>
      </c>
      <c r="F330" s="1" t="s">
        <v>9</v>
      </c>
    </row>
    <row r="331" spans="1:6" x14ac:dyDescent="0.25">
      <c r="A331" s="1" t="s">
        <v>698</v>
      </c>
      <c r="B331" s="1">
        <v>20102</v>
      </c>
      <c r="D331" s="1" t="s">
        <v>134</v>
      </c>
      <c r="E331" s="1" t="s">
        <v>699</v>
      </c>
      <c r="F331" s="1" t="s">
        <v>9</v>
      </c>
    </row>
    <row r="332" spans="1:6" x14ac:dyDescent="0.25">
      <c r="A332" s="1" t="s">
        <v>700</v>
      </c>
      <c r="B332" s="1">
        <v>20104</v>
      </c>
      <c r="C332" s="1" t="s">
        <v>11</v>
      </c>
      <c r="D332" s="1" t="s">
        <v>161</v>
      </c>
      <c r="E332" s="1" t="s">
        <v>701</v>
      </c>
      <c r="F332" s="1" t="s">
        <v>9</v>
      </c>
    </row>
    <row r="333" spans="1:6" x14ac:dyDescent="0.25">
      <c r="A333" s="1" t="s">
        <v>702</v>
      </c>
      <c r="B333" s="1">
        <v>20104</v>
      </c>
      <c r="C333" s="1" t="s">
        <v>11</v>
      </c>
      <c r="D333" s="1" t="s">
        <v>51</v>
      </c>
      <c r="E333" s="1" t="s">
        <v>703</v>
      </c>
      <c r="F333" s="1" t="s">
        <v>9</v>
      </c>
    </row>
    <row r="334" spans="1:6" x14ac:dyDescent="0.25">
      <c r="A334" s="1" t="s">
        <v>704</v>
      </c>
      <c r="B334" s="1">
        <v>20104</v>
      </c>
      <c r="C334" s="1" t="s">
        <v>11</v>
      </c>
      <c r="D334" s="1" t="s">
        <v>51</v>
      </c>
      <c r="E334" s="1" t="s">
        <v>705</v>
      </c>
      <c r="F334" s="1" t="s">
        <v>9</v>
      </c>
    </row>
    <row r="335" spans="1:6" x14ac:dyDescent="0.25">
      <c r="A335" s="1" t="s">
        <v>706</v>
      </c>
      <c r="B335" s="1">
        <v>20104</v>
      </c>
      <c r="C335" s="1" t="s">
        <v>11</v>
      </c>
      <c r="D335" s="1" t="s">
        <v>290</v>
      </c>
      <c r="E335" s="1" t="s">
        <v>707</v>
      </c>
      <c r="F335" s="1" t="s">
        <v>9</v>
      </c>
    </row>
    <row r="336" spans="1:6" x14ac:dyDescent="0.25">
      <c r="A336" s="1" t="s">
        <v>708</v>
      </c>
      <c r="B336" s="1">
        <v>20105</v>
      </c>
      <c r="D336" s="1" t="s">
        <v>12</v>
      </c>
      <c r="E336" s="1" t="s">
        <v>709</v>
      </c>
      <c r="F336" s="1" t="s">
        <v>9</v>
      </c>
    </row>
    <row r="337" spans="1:6" x14ac:dyDescent="0.25">
      <c r="A337" s="1" t="s">
        <v>710</v>
      </c>
      <c r="B337" s="1">
        <v>20104</v>
      </c>
      <c r="C337" s="1" t="s">
        <v>11</v>
      </c>
      <c r="D337" s="1" t="s">
        <v>250</v>
      </c>
      <c r="E337" s="1" t="s">
        <v>711</v>
      </c>
      <c r="F337" s="1" t="s">
        <v>9</v>
      </c>
    </row>
    <row r="338" spans="1:6" x14ac:dyDescent="0.25">
      <c r="A338" s="1" t="s">
        <v>712</v>
      </c>
      <c r="B338" s="1">
        <v>20104</v>
      </c>
      <c r="C338" s="1" t="s">
        <v>11</v>
      </c>
      <c r="D338" s="1" t="s">
        <v>12</v>
      </c>
      <c r="E338" s="1" t="s">
        <v>713</v>
      </c>
      <c r="F338" s="1" t="s">
        <v>9</v>
      </c>
    </row>
    <row r="339" spans="1:6" x14ac:dyDescent="0.25">
      <c r="A339" s="1" t="s">
        <v>714</v>
      </c>
      <c r="B339" s="1">
        <v>20104</v>
      </c>
      <c r="C339" s="1" t="s">
        <v>11</v>
      </c>
      <c r="D339" s="1" t="s">
        <v>250</v>
      </c>
      <c r="E339" s="1" t="s">
        <v>715</v>
      </c>
      <c r="F339" s="1" t="s">
        <v>9</v>
      </c>
    </row>
    <row r="340" spans="1:6" x14ac:dyDescent="0.25">
      <c r="A340" s="1" t="s">
        <v>716</v>
      </c>
      <c r="B340" s="1">
        <v>20104</v>
      </c>
      <c r="C340" s="1" t="s">
        <v>11</v>
      </c>
      <c r="D340" s="1" t="s">
        <v>116</v>
      </c>
      <c r="E340" s="1" t="s">
        <v>717</v>
      </c>
      <c r="F340" s="1" t="s">
        <v>9</v>
      </c>
    </row>
    <row r="341" spans="1:6" x14ac:dyDescent="0.25">
      <c r="A341" s="1" t="s">
        <v>718</v>
      </c>
      <c r="B341" s="1">
        <v>20104</v>
      </c>
      <c r="C341" s="1" t="s">
        <v>65</v>
      </c>
      <c r="D341" s="1" t="s">
        <v>116</v>
      </c>
      <c r="E341" s="1" t="s">
        <v>719</v>
      </c>
      <c r="F341" s="1" t="s">
        <v>9</v>
      </c>
    </row>
    <row r="342" spans="1:6" x14ac:dyDescent="0.25">
      <c r="A342" s="1" t="s">
        <v>720</v>
      </c>
      <c r="B342" s="1">
        <v>20104</v>
      </c>
      <c r="C342" s="1" t="s">
        <v>11</v>
      </c>
      <c r="D342" s="1" t="s">
        <v>116</v>
      </c>
      <c r="E342" s="1" t="s">
        <v>721</v>
      </c>
      <c r="F342" s="1" t="s">
        <v>9</v>
      </c>
    </row>
    <row r="343" spans="1:6" x14ac:dyDescent="0.25">
      <c r="A343" s="1" t="s">
        <v>722</v>
      </c>
      <c r="B343" s="1">
        <v>20104</v>
      </c>
      <c r="C343" s="1" t="s">
        <v>11</v>
      </c>
      <c r="D343" s="1" t="s">
        <v>250</v>
      </c>
      <c r="E343" s="1" t="s">
        <v>723</v>
      </c>
      <c r="F343" s="1" t="s">
        <v>9</v>
      </c>
    </row>
    <row r="344" spans="1:6" x14ac:dyDescent="0.25">
      <c r="A344" s="1" t="s">
        <v>724</v>
      </c>
      <c r="B344" s="1">
        <v>20104</v>
      </c>
      <c r="C344" s="1" t="s">
        <v>11</v>
      </c>
      <c r="D344" s="1" t="s">
        <v>250</v>
      </c>
      <c r="E344" s="1" t="s">
        <v>725</v>
      </c>
      <c r="F344" s="1" t="s">
        <v>9</v>
      </c>
    </row>
    <row r="345" spans="1:6" x14ac:dyDescent="0.25">
      <c r="A345" s="1" t="s">
        <v>726</v>
      </c>
      <c r="B345" s="1">
        <v>20102</v>
      </c>
      <c r="D345" s="1" t="s">
        <v>164</v>
      </c>
      <c r="E345" s="1" t="s">
        <v>727</v>
      </c>
      <c r="F345" s="1" t="s">
        <v>9</v>
      </c>
    </row>
    <row r="346" spans="1:6" x14ac:dyDescent="0.25">
      <c r="A346" s="1" t="s">
        <v>728</v>
      </c>
      <c r="B346" s="1">
        <v>20102</v>
      </c>
      <c r="D346" s="1" t="s">
        <v>164</v>
      </c>
      <c r="E346" s="1" t="s">
        <v>729</v>
      </c>
      <c r="F346" s="1" t="s">
        <v>9</v>
      </c>
    </row>
    <row r="347" spans="1:6" x14ac:dyDescent="0.25">
      <c r="A347" s="1" t="s">
        <v>730</v>
      </c>
      <c r="B347" s="1">
        <v>20105</v>
      </c>
      <c r="D347" s="1" t="s">
        <v>7</v>
      </c>
      <c r="E347" s="1" t="s">
        <v>731</v>
      </c>
      <c r="F347" s="1" t="s">
        <v>9</v>
      </c>
    </row>
    <row r="348" spans="1:6" x14ac:dyDescent="0.25">
      <c r="A348" s="1" t="s">
        <v>732</v>
      </c>
      <c r="B348" s="1">
        <v>20105</v>
      </c>
      <c r="D348" s="1" t="s">
        <v>7</v>
      </c>
      <c r="E348" s="1" t="s">
        <v>733</v>
      </c>
      <c r="F348" s="1" t="s">
        <v>9</v>
      </c>
    </row>
    <row r="349" spans="1:6" x14ac:dyDescent="0.25">
      <c r="A349" s="1" t="s">
        <v>734</v>
      </c>
      <c r="B349" s="1">
        <v>20104</v>
      </c>
      <c r="C349" s="1" t="s">
        <v>11</v>
      </c>
      <c r="D349" s="1" t="s">
        <v>51</v>
      </c>
      <c r="E349" s="1" t="s">
        <v>735</v>
      </c>
      <c r="F349" s="1" t="s">
        <v>9</v>
      </c>
    </row>
    <row r="350" spans="1:6" x14ac:dyDescent="0.25">
      <c r="A350" s="1" t="s">
        <v>736</v>
      </c>
      <c r="B350" s="1">
        <v>20104</v>
      </c>
      <c r="C350" s="1" t="s">
        <v>11</v>
      </c>
      <c r="D350" s="1" t="s">
        <v>7</v>
      </c>
      <c r="E350" s="1" t="s">
        <v>737</v>
      </c>
      <c r="F350" s="1" t="s">
        <v>9</v>
      </c>
    </row>
    <row r="351" spans="1:6" x14ac:dyDescent="0.25">
      <c r="A351" s="1" t="s">
        <v>738</v>
      </c>
      <c r="B351" s="1">
        <v>20104</v>
      </c>
      <c r="C351" s="1" t="s">
        <v>11</v>
      </c>
      <c r="D351" s="1" t="s">
        <v>7</v>
      </c>
      <c r="E351" s="1" t="s">
        <v>739</v>
      </c>
      <c r="F351" s="1" t="s">
        <v>9</v>
      </c>
    </row>
    <row r="352" spans="1:6" x14ac:dyDescent="0.25">
      <c r="A352" s="1" t="s">
        <v>740</v>
      </c>
      <c r="B352" s="1">
        <v>20104</v>
      </c>
      <c r="C352" s="1" t="s">
        <v>11</v>
      </c>
      <c r="D352" s="1" t="s">
        <v>51</v>
      </c>
      <c r="E352" s="1" t="s">
        <v>741</v>
      </c>
      <c r="F352" s="1" t="s">
        <v>9</v>
      </c>
    </row>
    <row r="353" spans="1:6" x14ac:dyDescent="0.25">
      <c r="A353" s="1" t="s">
        <v>742</v>
      </c>
      <c r="B353" s="1">
        <v>20104</v>
      </c>
      <c r="C353" s="1" t="s">
        <v>11</v>
      </c>
      <c r="D353" s="1" t="s">
        <v>51</v>
      </c>
      <c r="E353" s="1" t="s">
        <v>743</v>
      </c>
      <c r="F353" s="1" t="s">
        <v>9</v>
      </c>
    </row>
    <row r="354" spans="1:6" x14ac:dyDescent="0.25">
      <c r="A354" s="1" t="s">
        <v>744</v>
      </c>
      <c r="B354" s="1">
        <v>20105</v>
      </c>
      <c r="D354" s="1" t="s">
        <v>7</v>
      </c>
      <c r="E354" s="1" t="s">
        <v>745</v>
      </c>
      <c r="F354" s="1" t="s">
        <v>9</v>
      </c>
    </row>
    <row r="355" spans="1:6" x14ac:dyDescent="0.25">
      <c r="A355" s="1" t="s">
        <v>746</v>
      </c>
      <c r="B355" s="1">
        <v>20105</v>
      </c>
      <c r="D355" s="1" t="s">
        <v>7</v>
      </c>
      <c r="E355" s="1" t="s">
        <v>747</v>
      </c>
      <c r="F355" s="1" t="s">
        <v>9</v>
      </c>
    </row>
    <row r="356" spans="1:6" x14ac:dyDescent="0.25">
      <c r="A356" s="1" t="s">
        <v>748</v>
      </c>
      <c r="B356" s="1">
        <v>20105</v>
      </c>
      <c r="D356" s="1" t="s">
        <v>7</v>
      </c>
      <c r="E356" s="1" t="s">
        <v>749</v>
      </c>
      <c r="F356" s="1" t="s">
        <v>9</v>
      </c>
    </row>
    <row r="357" spans="1:6" x14ac:dyDescent="0.25">
      <c r="A357" s="1" t="s">
        <v>750</v>
      </c>
      <c r="B357" s="1">
        <v>20105</v>
      </c>
      <c r="D357" s="1" t="s">
        <v>7</v>
      </c>
      <c r="E357" s="1" t="s">
        <v>751</v>
      </c>
      <c r="F357" s="1" t="s">
        <v>9</v>
      </c>
    </row>
    <row r="358" spans="1:6" x14ac:dyDescent="0.25">
      <c r="A358" s="1" t="s">
        <v>752</v>
      </c>
      <c r="B358" s="1">
        <v>20104</v>
      </c>
      <c r="C358" s="1" t="s">
        <v>11</v>
      </c>
      <c r="D358" s="1" t="s">
        <v>7</v>
      </c>
      <c r="E358" s="1" t="s">
        <v>753</v>
      </c>
      <c r="F358" s="1" t="s">
        <v>9</v>
      </c>
    </row>
    <row r="359" spans="1:6" x14ac:dyDescent="0.25">
      <c r="A359" s="1" t="s">
        <v>754</v>
      </c>
      <c r="B359" s="1">
        <v>20105</v>
      </c>
      <c r="D359" s="1" t="s">
        <v>12</v>
      </c>
      <c r="E359" s="1" t="s">
        <v>755</v>
      </c>
      <c r="F359" s="1" t="s">
        <v>9</v>
      </c>
    </row>
    <row r="360" spans="1:6" x14ac:dyDescent="0.25">
      <c r="A360" s="1" t="s">
        <v>756</v>
      </c>
      <c r="B360" s="1">
        <v>20105</v>
      </c>
      <c r="D360" s="1" t="s">
        <v>12</v>
      </c>
      <c r="E360" s="1" t="s">
        <v>757</v>
      </c>
      <c r="F360" s="1" t="s">
        <v>9</v>
      </c>
    </row>
    <row r="361" spans="1:6" x14ac:dyDescent="0.25">
      <c r="A361" s="1" t="s">
        <v>758</v>
      </c>
      <c r="B361" s="1">
        <v>20105</v>
      </c>
      <c r="D361" s="1" t="s">
        <v>7</v>
      </c>
      <c r="E361" s="1" t="s">
        <v>759</v>
      </c>
      <c r="F361" s="1" t="s">
        <v>9</v>
      </c>
    </row>
    <row r="362" spans="1:6" x14ac:dyDescent="0.25">
      <c r="A362" s="1" t="s">
        <v>760</v>
      </c>
      <c r="B362" s="1">
        <v>20105</v>
      </c>
      <c r="D362" s="1" t="s">
        <v>7</v>
      </c>
      <c r="E362" s="1" t="s">
        <v>761</v>
      </c>
      <c r="F362" s="1" t="s">
        <v>9</v>
      </c>
    </row>
    <row r="363" spans="1:6" x14ac:dyDescent="0.25">
      <c r="A363" s="1" t="s">
        <v>762</v>
      </c>
      <c r="B363" s="1">
        <v>20104</v>
      </c>
      <c r="C363" s="1" t="s">
        <v>11</v>
      </c>
      <c r="D363" s="1" t="s">
        <v>51</v>
      </c>
      <c r="E363" s="1" t="s">
        <v>763</v>
      </c>
      <c r="F363" s="1" t="s">
        <v>9</v>
      </c>
    </row>
    <row r="364" spans="1:6" x14ac:dyDescent="0.25">
      <c r="A364" s="1" t="s">
        <v>764</v>
      </c>
      <c r="B364" s="1">
        <v>20104</v>
      </c>
      <c r="C364" s="1" t="s">
        <v>11</v>
      </c>
      <c r="D364" s="1" t="s">
        <v>51</v>
      </c>
      <c r="E364" s="1" t="s">
        <v>765</v>
      </c>
      <c r="F364" s="1" t="s">
        <v>9</v>
      </c>
    </row>
    <row r="365" spans="1:6" x14ac:dyDescent="0.25">
      <c r="A365" s="1" t="s">
        <v>766</v>
      </c>
      <c r="B365" s="1">
        <v>20105</v>
      </c>
      <c r="D365" s="1" t="s">
        <v>7</v>
      </c>
      <c r="E365" s="1" t="s">
        <v>767</v>
      </c>
      <c r="F365" s="1" t="s">
        <v>9</v>
      </c>
    </row>
    <row r="366" spans="1:6" x14ac:dyDescent="0.25">
      <c r="A366" s="1" t="s">
        <v>768</v>
      </c>
      <c r="B366" s="1">
        <v>20105</v>
      </c>
      <c r="D366" s="1" t="s">
        <v>7</v>
      </c>
      <c r="E366" s="1" t="s">
        <v>769</v>
      </c>
      <c r="F366" s="1" t="s">
        <v>9</v>
      </c>
    </row>
    <row r="367" spans="1:6" x14ac:dyDescent="0.25">
      <c r="A367" s="1" t="s">
        <v>770</v>
      </c>
      <c r="B367" s="1">
        <v>20105</v>
      </c>
      <c r="D367" s="1" t="s">
        <v>7</v>
      </c>
      <c r="E367" s="1" t="s">
        <v>771</v>
      </c>
      <c r="F367" s="1" t="s">
        <v>9</v>
      </c>
    </row>
    <row r="368" spans="1:6" x14ac:dyDescent="0.25">
      <c r="A368" s="1" t="s">
        <v>772</v>
      </c>
      <c r="B368" s="1">
        <v>20104</v>
      </c>
      <c r="C368" s="1" t="s">
        <v>11</v>
      </c>
      <c r="D368" s="1" t="s">
        <v>290</v>
      </c>
      <c r="E368" s="1" t="s">
        <v>773</v>
      </c>
      <c r="F368" s="1" t="s">
        <v>9</v>
      </c>
    </row>
    <row r="369" spans="1:6" x14ac:dyDescent="0.25">
      <c r="A369" s="1" t="s">
        <v>774</v>
      </c>
      <c r="B369" s="1">
        <v>20105</v>
      </c>
      <c r="D369" s="1" t="s">
        <v>7</v>
      </c>
      <c r="E369" s="1" t="s">
        <v>775</v>
      </c>
      <c r="F369" s="1" t="s">
        <v>9</v>
      </c>
    </row>
    <row r="370" spans="1:6" x14ac:dyDescent="0.25">
      <c r="A370" s="1" t="s">
        <v>776</v>
      </c>
      <c r="B370" s="1">
        <v>20104</v>
      </c>
      <c r="C370" s="1" t="s">
        <v>11</v>
      </c>
      <c r="D370" s="1" t="s">
        <v>58</v>
      </c>
      <c r="E370" s="1" t="s">
        <v>777</v>
      </c>
      <c r="F370" s="1" t="s">
        <v>9</v>
      </c>
    </row>
    <row r="371" spans="1:6" x14ac:dyDescent="0.25">
      <c r="A371" s="1" t="s">
        <v>778</v>
      </c>
      <c r="B371" s="1">
        <v>20105</v>
      </c>
      <c r="D371" s="1" t="s">
        <v>7</v>
      </c>
      <c r="E371" s="1" t="s">
        <v>779</v>
      </c>
      <c r="F371" s="1" t="s">
        <v>9</v>
      </c>
    </row>
    <row r="372" spans="1:6" x14ac:dyDescent="0.25">
      <c r="A372" s="1" t="s">
        <v>780</v>
      </c>
      <c r="B372" s="1">
        <v>20105</v>
      </c>
      <c r="D372" s="1" t="s">
        <v>7</v>
      </c>
      <c r="E372" s="1" t="s">
        <v>781</v>
      </c>
      <c r="F372" s="1" t="s">
        <v>9</v>
      </c>
    </row>
    <row r="373" spans="1:6" x14ac:dyDescent="0.25">
      <c r="A373" s="1" t="s">
        <v>782</v>
      </c>
      <c r="B373" s="1">
        <v>20104</v>
      </c>
      <c r="C373" s="1" t="s">
        <v>11</v>
      </c>
      <c r="D373" s="1" t="s">
        <v>48</v>
      </c>
      <c r="E373" s="1" t="s">
        <v>783</v>
      </c>
      <c r="F373" s="1" t="s">
        <v>9</v>
      </c>
    </row>
    <row r="374" spans="1:6" x14ac:dyDescent="0.25">
      <c r="A374" s="1" t="s">
        <v>784</v>
      </c>
      <c r="B374" s="1">
        <v>20105</v>
      </c>
      <c r="D374" s="1" t="s">
        <v>12</v>
      </c>
      <c r="E374" s="1" t="s">
        <v>785</v>
      </c>
      <c r="F374" s="1" t="s">
        <v>9</v>
      </c>
    </row>
    <row r="375" spans="1:6" x14ac:dyDescent="0.25">
      <c r="A375" s="1" t="s">
        <v>786</v>
      </c>
      <c r="B375" s="1">
        <v>20105</v>
      </c>
      <c r="D375" s="1" t="s">
        <v>7</v>
      </c>
      <c r="E375" s="1" t="s">
        <v>787</v>
      </c>
      <c r="F375" s="1" t="s">
        <v>9</v>
      </c>
    </row>
    <row r="376" spans="1:6" x14ac:dyDescent="0.25">
      <c r="A376" s="1" t="s">
        <v>788</v>
      </c>
      <c r="B376" s="1">
        <v>20105</v>
      </c>
      <c r="D376" s="1" t="s">
        <v>12</v>
      </c>
      <c r="E376" s="1" t="s">
        <v>789</v>
      </c>
      <c r="F376" s="1" t="s">
        <v>9</v>
      </c>
    </row>
    <row r="377" spans="1:6" x14ac:dyDescent="0.25">
      <c r="A377" s="1" t="s">
        <v>790</v>
      </c>
      <c r="B377" s="1">
        <v>20105</v>
      </c>
      <c r="D377" s="1" t="s">
        <v>12</v>
      </c>
      <c r="E377" s="1" t="s">
        <v>791</v>
      </c>
      <c r="F377" s="1" t="s">
        <v>9</v>
      </c>
    </row>
    <row r="378" spans="1:6" x14ac:dyDescent="0.25">
      <c r="A378" s="1" t="s">
        <v>792</v>
      </c>
      <c r="B378" s="1">
        <v>20105</v>
      </c>
      <c r="D378" s="1" t="s">
        <v>12</v>
      </c>
      <c r="E378" s="1" t="s">
        <v>793</v>
      </c>
      <c r="F378" s="1" t="s">
        <v>9</v>
      </c>
    </row>
    <row r="379" spans="1:6" x14ac:dyDescent="0.25">
      <c r="A379" s="1" t="s">
        <v>794</v>
      </c>
      <c r="B379" s="1">
        <v>20104</v>
      </c>
      <c r="C379" s="1" t="s">
        <v>11</v>
      </c>
      <c r="D379" s="1" t="s">
        <v>12</v>
      </c>
      <c r="E379" s="1" t="s">
        <v>795</v>
      </c>
      <c r="F379" s="1" t="s">
        <v>9</v>
      </c>
    </row>
    <row r="380" spans="1:6" x14ac:dyDescent="0.25">
      <c r="A380" s="1" t="s">
        <v>796</v>
      </c>
      <c r="B380" s="1">
        <v>20105</v>
      </c>
      <c r="D380" s="1" t="s">
        <v>12</v>
      </c>
      <c r="E380" s="1" t="s">
        <v>797</v>
      </c>
      <c r="F380" s="1" t="s">
        <v>9</v>
      </c>
    </row>
    <row r="381" spans="1:6" x14ac:dyDescent="0.25">
      <c r="A381" s="1" t="s">
        <v>798</v>
      </c>
      <c r="B381" s="1">
        <v>20105</v>
      </c>
      <c r="D381" s="1" t="s">
        <v>12</v>
      </c>
      <c r="E381" s="1" t="s">
        <v>799</v>
      </c>
      <c r="F381" s="1" t="s">
        <v>9</v>
      </c>
    </row>
    <row r="382" spans="1:6" x14ac:dyDescent="0.25">
      <c r="A382" s="1" t="s">
        <v>800</v>
      </c>
      <c r="B382" s="1">
        <v>20105</v>
      </c>
      <c r="D382" s="1" t="s">
        <v>12</v>
      </c>
      <c r="E382" s="1" t="s">
        <v>801</v>
      </c>
      <c r="F382" s="1" t="s">
        <v>9</v>
      </c>
    </row>
    <row r="383" spans="1:6" x14ac:dyDescent="0.25">
      <c r="A383" s="1" t="s">
        <v>802</v>
      </c>
      <c r="B383" s="1">
        <v>20105</v>
      </c>
      <c r="D383" s="1" t="s">
        <v>7</v>
      </c>
      <c r="E383" s="1" t="s">
        <v>803</v>
      </c>
      <c r="F383" s="1" t="s">
        <v>9</v>
      </c>
    </row>
    <row r="384" spans="1:6" x14ac:dyDescent="0.25">
      <c r="A384" s="1" t="s">
        <v>804</v>
      </c>
      <c r="B384" s="1">
        <v>20105</v>
      </c>
      <c r="D384" s="1" t="s">
        <v>7</v>
      </c>
      <c r="E384" s="1" t="s">
        <v>805</v>
      </c>
      <c r="F384" s="1" t="s">
        <v>9</v>
      </c>
    </row>
    <row r="385" spans="1:6" x14ac:dyDescent="0.25">
      <c r="A385" s="1" t="s">
        <v>806</v>
      </c>
      <c r="B385" s="1">
        <v>20104</v>
      </c>
      <c r="C385" s="1" t="s">
        <v>11</v>
      </c>
      <c r="D385" s="1" t="s">
        <v>12</v>
      </c>
      <c r="E385" s="1" t="s">
        <v>807</v>
      </c>
      <c r="F385" s="1" t="s">
        <v>9</v>
      </c>
    </row>
    <row r="386" spans="1:6" x14ac:dyDescent="0.25">
      <c r="A386" s="1" t="s">
        <v>808</v>
      </c>
      <c r="B386" s="1">
        <v>20104</v>
      </c>
      <c r="C386" s="1" t="s">
        <v>11</v>
      </c>
      <c r="D386" s="1" t="s">
        <v>12</v>
      </c>
      <c r="E386" s="1" t="s">
        <v>809</v>
      </c>
      <c r="F386" s="1" t="s">
        <v>9</v>
      </c>
    </row>
    <row r="387" spans="1:6" x14ac:dyDescent="0.25">
      <c r="A387" s="1" t="s">
        <v>810</v>
      </c>
      <c r="B387" s="1">
        <v>20104</v>
      </c>
      <c r="C387" s="1" t="s">
        <v>11</v>
      </c>
      <c r="D387" s="1" t="s">
        <v>12</v>
      </c>
      <c r="E387" s="1" t="s">
        <v>811</v>
      </c>
      <c r="F387" s="1" t="s">
        <v>9</v>
      </c>
    </row>
    <row r="388" spans="1:6" x14ac:dyDescent="0.25">
      <c r="A388" s="1" t="s">
        <v>812</v>
      </c>
      <c r="B388" s="1">
        <v>20104</v>
      </c>
      <c r="C388" s="1" t="s">
        <v>11</v>
      </c>
      <c r="D388" s="1" t="s">
        <v>7</v>
      </c>
      <c r="E388" s="1" t="s">
        <v>813</v>
      </c>
      <c r="F388" s="1" t="s">
        <v>9</v>
      </c>
    </row>
    <row r="389" spans="1:6" x14ac:dyDescent="0.25">
      <c r="A389" s="1" t="s">
        <v>814</v>
      </c>
      <c r="B389" s="1">
        <v>20105</v>
      </c>
      <c r="D389" s="1" t="s">
        <v>7</v>
      </c>
      <c r="E389" s="1" t="s">
        <v>815</v>
      </c>
      <c r="F389" s="1" t="s">
        <v>9</v>
      </c>
    </row>
    <row r="390" spans="1:6" x14ac:dyDescent="0.25">
      <c r="A390" s="1" t="s">
        <v>816</v>
      </c>
      <c r="B390" s="1">
        <v>20105</v>
      </c>
      <c r="D390" s="1" t="s">
        <v>7</v>
      </c>
      <c r="E390" s="1" t="s">
        <v>817</v>
      </c>
      <c r="F390" s="1" t="s">
        <v>9</v>
      </c>
    </row>
    <row r="391" spans="1:6" x14ac:dyDescent="0.25">
      <c r="A391" s="1" t="s">
        <v>818</v>
      </c>
      <c r="B391" s="1">
        <v>20105</v>
      </c>
      <c r="D391" s="1" t="s">
        <v>7</v>
      </c>
      <c r="E391" s="1" t="s">
        <v>819</v>
      </c>
      <c r="F391" s="1" t="s">
        <v>9</v>
      </c>
    </row>
    <row r="392" spans="1:6" x14ac:dyDescent="0.25">
      <c r="A392" s="1" t="s">
        <v>820</v>
      </c>
      <c r="B392" s="1">
        <v>20105</v>
      </c>
      <c r="D392" s="1" t="s">
        <v>7</v>
      </c>
      <c r="E392" s="1" t="s">
        <v>821</v>
      </c>
      <c r="F392" s="1" t="s">
        <v>9</v>
      </c>
    </row>
    <row r="393" spans="1:6" x14ac:dyDescent="0.25">
      <c r="A393" s="1" t="s">
        <v>822</v>
      </c>
      <c r="B393" s="1">
        <v>20102</v>
      </c>
      <c r="D393" s="1" t="s">
        <v>109</v>
      </c>
      <c r="E393" s="1" t="s">
        <v>823</v>
      </c>
      <c r="F393" s="1" t="s">
        <v>9</v>
      </c>
    </row>
    <row r="394" spans="1:6" x14ac:dyDescent="0.25">
      <c r="A394" s="1" t="s">
        <v>824</v>
      </c>
      <c r="B394" s="1">
        <v>20104</v>
      </c>
      <c r="C394" s="1" t="s">
        <v>11</v>
      </c>
      <c r="D394" s="1" t="s">
        <v>76</v>
      </c>
      <c r="E394" s="1" t="s">
        <v>825</v>
      </c>
      <c r="F394" s="1" t="s">
        <v>9</v>
      </c>
    </row>
    <row r="395" spans="1:6" x14ac:dyDescent="0.25">
      <c r="A395" s="1" t="s">
        <v>826</v>
      </c>
      <c r="B395" s="1">
        <v>20104</v>
      </c>
      <c r="C395" s="1" t="s">
        <v>11</v>
      </c>
      <c r="D395" s="1" t="s">
        <v>95</v>
      </c>
      <c r="E395" s="1" t="s">
        <v>827</v>
      </c>
      <c r="F395" s="1" t="s">
        <v>9</v>
      </c>
    </row>
    <row r="396" spans="1:6" x14ac:dyDescent="0.25">
      <c r="A396" s="1" t="s">
        <v>828</v>
      </c>
      <c r="B396" s="1">
        <v>20104</v>
      </c>
      <c r="C396" s="1" t="s">
        <v>11</v>
      </c>
      <c r="D396" s="1" t="s">
        <v>259</v>
      </c>
      <c r="E396" s="1" t="s">
        <v>829</v>
      </c>
      <c r="F396" s="1" t="s">
        <v>9</v>
      </c>
    </row>
    <row r="397" spans="1:6" x14ac:dyDescent="0.25">
      <c r="A397" s="1" t="s">
        <v>830</v>
      </c>
      <c r="B397" s="1">
        <v>20102</v>
      </c>
      <c r="D397" s="1" t="s">
        <v>116</v>
      </c>
      <c r="E397" s="1" t="s">
        <v>831</v>
      </c>
      <c r="F397" s="1" t="s">
        <v>9</v>
      </c>
    </row>
    <row r="398" spans="1:6" x14ac:dyDescent="0.25">
      <c r="A398" s="1" t="s">
        <v>832</v>
      </c>
      <c r="B398" s="1">
        <v>20102</v>
      </c>
      <c r="D398" s="1" t="s">
        <v>116</v>
      </c>
      <c r="E398" s="1" t="s">
        <v>833</v>
      </c>
      <c r="F398" s="1" t="s">
        <v>9</v>
      </c>
    </row>
    <row r="399" spans="1:6" x14ac:dyDescent="0.25">
      <c r="A399" s="1" t="s">
        <v>834</v>
      </c>
      <c r="B399" s="1">
        <v>20102</v>
      </c>
      <c r="D399" s="1" t="s">
        <v>69</v>
      </c>
      <c r="E399" s="1" t="s">
        <v>835</v>
      </c>
      <c r="F399" s="1" t="s">
        <v>9</v>
      </c>
    </row>
    <row r="400" spans="1:6" x14ac:dyDescent="0.25">
      <c r="A400" s="1" t="s">
        <v>836</v>
      </c>
      <c r="B400" s="1">
        <v>20102</v>
      </c>
      <c r="D400" s="1" t="s">
        <v>104</v>
      </c>
      <c r="E400" s="1" t="s">
        <v>837</v>
      </c>
      <c r="F400" s="1" t="s">
        <v>9</v>
      </c>
    </row>
    <row r="401" spans="1:6" x14ac:dyDescent="0.25">
      <c r="A401" s="1" t="s">
        <v>838</v>
      </c>
      <c r="B401" s="1">
        <v>20102</v>
      </c>
      <c r="D401" s="1" t="s">
        <v>313</v>
      </c>
      <c r="E401" s="1" t="s">
        <v>839</v>
      </c>
      <c r="F401" s="1" t="s">
        <v>9</v>
      </c>
    </row>
    <row r="402" spans="1:6" x14ac:dyDescent="0.25">
      <c r="A402" s="1" t="s">
        <v>840</v>
      </c>
      <c r="B402" s="1">
        <v>20102</v>
      </c>
      <c r="D402" s="1" t="s">
        <v>313</v>
      </c>
      <c r="E402" s="1" t="s">
        <v>841</v>
      </c>
      <c r="F402" s="1" t="s">
        <v>9</v>
      </c>
    </row>
    <row r="403" spans="1:6" x14ac:dyDescent="0.25">
      <c r="A403" s="1" t="s">
        <v>842</v>
      </c>
      <c r="B403" s="1">
        <v>20102</v>
      </c>
      <c r="D403" s="1" t="s">
        <v>313</v>
      </c>
      <c r="E403" s="1" t="s">
        <v>843</v>
      </c>
      <c r="F403" s="1" t="s">
        <v>9</v>
      </c>
    </row>
    <row r="404" spans="1:6" ht="30" x14ac:dyDescent="0.25">
      <c r="A404" s="1" t="s">
        <v>844</v>
      </c>
      <c r="B404" s="1">
        <v>20102</v>
      </c>
      <c r="D404" s="1" t="s">
        <v>104</v>
      </c>
      <c r="E404" s="2" t="s">
        <v>845</v>
      </c>
      <c r="F404" s="1" t="s">
        <v>9</v>
      </c>
    </row>
    <row r="405" spans="1:6" x14ac:dyDescent="0.25">
      <c r="A405" s="1" t="s">
        <v>846</v>
      </c>
      <c r="B405" s="1">
        <v>20102</v>
      </c>
      <c r="D405" s="1" t="s">
        <v>321</v>
      </c>
      <c r="E405" s="1" t="s">
        <v>847</v>
      </c>
      <c r="F405" s="1" t="s">
        <v>9</v>
      </c>
    </row>
    <row r="406" spans="1:6" x14ac:dyDescent="0.25">
      <c r="A406" s="1" t="s">
        <v>848</v>
      </c>
      <c r="B406" s="1">
        <v>20104</v>
      </c>
      <c r="C406" s="1" t="s">
        <v>11</v>
      </c>
      <c r="D406" s="1" t="s">
        <v>7</v>
      </c>
      <c r="E406" s="1" t="s">
        <v>849</v>
      </c>
      <c r="F406" s="1" t="s">
        <v>9</v>
      </c>
    </row>
    <row r="407" spans="1:6" x14ac:dyDescent="0.25">
      <c r="A407" s="1" t="s">
        <v>850</v>
      </c>
      <c r="B407" s="1">
        <v>20104</v>
      </c>
      <c r="C407" s="1" t="s">
        <v>11</v>
      </c>
      <c r="D407" s="1" t="s">
        <v>116</v>
      </c>
      <c r="E407" s="1" t="s">
        <v>851</v>
      </c>
      <c r="F407" s="1" t="s">
        <v>9</v>
      </c>
    </row>
    <row r="408" spans="1:6" x14ac:dyDescent="0.25">
      <c r="A408" s="1" t="s">
        <v>852</v>
      </c>
      <c r="B408" s="1">
        <v>20104</v>
      </c>
      <c r="C408" s="1" t="s">
        <v>65</v>
      </c>
      <c r="D408" s="1" t="s">
        <v>164</v>
      </c>
      <c r="E408" s="1" t="s">
        <v>853</v>
      </c>
      <c r="F408" s="1" t="s">
        <v>9</v>
      </c>
    </row>
    <row r="409" spans="1:6" x14ac:dyDescent="0.25">
      <c r="A409" s="1" t="s">
        <v>854</v>
      </c>
      <c r="B409" s="1">
        <v>20104</v>
      </c>
      <c r="C409" s="1" t="s">
        <v>11</v>
      </c>
      <c r="D409" s="1" t="s">
        <v>7</v>
      </c>
      <c r="E409" s="1" t="s">
        <v>855</v>
      </c>
      <c r="F409" s="1" t="s">
        <v>9</v>
      </c>
    </row>
    <row r="410" spans="1:6" x14ac:dyDescent="0.25">
      <c r="A410" s="1" t="s">
        <v>856</v>
      </c>
      <c r="B410" s="1">
        <v>20105</v>
      </c>
      <c r="D410" s="1" t="s">
        <v>7</v>
      </c>
      <c r="E410" s="1" t="s">
        <v>857</v>
      </c>
      <c r="F410" s="1" t="s">
        <v>9</v>
      </c>
    </row>
    <row r="411" spans="1:6" x14ac:dyDescent="0.25">
      <c r="A411" s="1" t="s">
        <v>858</v>
      </c>
      <c r="B411" s="1">
        <v>20105</v>
      </c>
      <c r="D411" s="1" t="s">
        <v>7</v>
      </c>
      <c r="E411" s="1" t="s">
        <v>859</v>
      </c>
      <c r="F411" s="1" t="s">
        <v>9</v>
      </c>
    </row>
    <row r="412" spans="1:6" x14ac:dyDescent="0.25">
      <c r="A412" s="1" t="s">
        <v>860</v>
      </c>
      <c r="B412" s="1">
        <v>20105</v>
      </c>
      <c r="D412" s="1" t="s">
        <v>7</v>
      </c>
      <c r="E412" s="1" t="s">
        <v>861</v>
      </c>
      <c r="F412" s="1" t="s">
        <v>9</v>
      </c>
    </row>
    <row r="413" spans="1:6" x14ac:dyDescent="0.25">
      <c r="A413" s="1" t="s">
        <v>862</v>
      </c>
      <c r="B413" s="1">
        <v>20105</v>
      </c>
      <c r="D413" s="1" t="s">
        <v>7</v>
      </c>
      <c r="E413" s="1" t="s">
        <v>863</v>
      </c>
      <c r="F413" s="1" t="s">
        <v>9</v>
      </c>
    </row>
    <row r="414" spans="1:6" x14ac:dyDescent="0.25">
      <c r="A414" s="1" t="s">
        <v>864</v>
      </c>
      <c r="B414" s="1">
        <v>20104</v>
      </c>
      <c r="C414" s="1" t="s">
        <v>11</v>
      </c>
      <c r="D414" s="1" t="s">
        <v>12</v>
      </c>
      <c r="E414" s="1" t="s">
        <v>865</v>
      </c>
      <c r="F414" s="1" t="s">
        <v>9</v>
      </c>
    </row>
    <row r="415" spans="1:6" x14ac:dyDescent="0.25">
      <c r="B415" s="1">
        <v>20104</v>
      </c>
      <c r="C415" s="1" t="s">
        <v>866</v>
      </c>
      <c r="D415" s="1" t="s">
        <v>116</v>
      </c>
      <c r="F415" s="1" t="s">
        <v>9</v>
      </c>
    </row>
    <row r="416" spans="1:6" x14ac:dyDescent="0.25">
      <c r="A416" s="1" t="s">
        <v>867</v>
      </c>
      <c r="B416" s="1">
        <v>20101</v>
      </c>
      <c r="D416" s="1" t="s">
        <v>164</v>
      </c>
      <c r="E416" s="1" t="s">
        <v>868</v>
      </c>
      <c r="F416" s="1" t="s">
        <v>9</v>
      </c>
    </row>
    <row r="417" spans="1:6" x14ac:dyDescent="0.25">
      <c r="A417" s="1" t="s">
        <v>869</v>
      </c>
      <c r="B417" s="1">
        <v>20100</v>
      </c>
      <c r="C417" s="1" t="s">
        <v>870</v>
      </c>
      <c r="D417" s="1" t="s">
        <v>95</v>
      </c>
      <c r="E417" s="1" t="s">
        <v>871</v>
      </c>
      <c r="F417" s="1" t="s">
        <v>9</v>
      </c>
    </row>
    <row r="418" spans="1:6" x14ac:dyDescent="0.25">
      <c r="A418" s="1" t="s">
        <v>872</v>
      </c>
      <c r="B418" s="1">
        <v>20104</v>
      </c>
      <c r="C418" s="1" t="s">
        <v>11</v>
      </c>
      <c r="D418" s="1" t="s">
        <v>290</v>
      </c>
      <c r="E418" s="1" t="s">
        <v>873</v>
      </c>
      <c r="F418" s="1" t="s">
        <v>9</v>
      </c>
    </row>
    <row r="419" spans="1:6" x14ac:dyDescent="0.25">
      <c r="A419" s="1" t="s">
        <v>874</v>
      </c>
      <c r="B419" s="1">
        <v>20102</v>
      </c>
      <c r="D419" s="1" t="s">
        <v>242</v>
      </c>
      <c r="E419" s="1" t="s">
        <v>875</v>
      </c>
      <c r="F419" s="1" t="s">
        <v>9</v>
      </c>
    </row>
    <row r="420" spans="1:6" ht="30" x14ac:dyDescent="0.25">
      <c r="A420" s="1" t="s">
        <v>876</v>
      </c>
      <c r="B420" s="1">
        <v>20102</v>
      </c>
      <c r="D420" s="1" t="s">
        <v>242</v>
      </c>
      <c r="E420" s="2" t="s">
        <v>877</v>
      </c>
      <c r="F420" s="1" t="s">
        <v>9</v>
      </c>
    </row>
    <row r="421" spans="1:6" x14ac:dyDescent="0.25">
      <c r="A421" s="1" t="s">
        <v>878</v>
      </c>
      <c r="B421" s="1">
        <v>20104</v>
      </c>
      <c r="C421" s="1" t="s">
        <v>11</v>
      </c>
      <c r="D421" s="1" t="s">
        <v>259</v>
      </c>
      <c r="E421" s="1" t="s">
        <v>879</v>
      </c>
      <c r="F421" s="1" t="s">
        <v>9</v>
      </c>
    </row>
    <row r="422" spans="1:6" x14ac:dyDescent="0.25">
      <c r="A422" s="1" t="s">
        <v>880</v>
      </c>
      <c r="B422" s="1">
        <v>20104</v>
      </c>
      <c r="C422" s="1" t="s">
        <v>11</v>
      </c>
      <c r="D422" s="1" t="s">
        <v>48</v>
      </c>
      <c r="E422" s="1" t="s">
        <v>881</v>
      </c>
      <c r="F422" s="1" t="s">
        <v>9</v>
      </c>
    </row>
    <row r="423" spans="1:6" x14ac:dyDescent="0.25">
      <c r="A423" s="1" t="s">
        <v>320</v>
      </c>
      <c r="B423" s="1">
        <v>20104</v>
      </c>
      <c r="C423" s="1" t="s">
        <v>11</v>
      </c>
      <c r="D423" s="1" t="s">
        <v>321</v>
      </c>
      <c r="E423" s="1" t="s">
        <v>882</v>
      </c>
      <c r="F423" s="1" t="s">
        <v>9</v>
      </c>
    </row>
    <row r="424" spans="1:6" x14ac:dyDescent="0.25">
      <c r="A424" s="1" t="s">
        <v>883</v>
      </c>
      <c r="B424" s="1">
        <v>20102</v>
      </c>
      <c r="D424" s="1" t="s">
        <v>321</v>
      </c>
      <c r="E424" s="1" t="s">
        <v>884</v>
      </c>
      <c r="F424" s="1" t="s">
        <v>9</v>
      </c>
    </row>
    <row r="425" spans="1:6" x14ac:dyDescent="0.25">
      <c r="A425" s="1" t="s">
        <v>885</v>
      </c>
      <c r="B425" s="1">
        <v>20102</v>
      </c>
      <c r="D425" s="1" t="s">
        <v>321</v>
      </c>
      <c r="E425" s="1" t="s">
        <v>886</v>
      </c>
      <c r="F425" s="1" t="s">
        <v>9</v>
      </c>
    </row>
    <row r="426" spans="1:6" x14ac:dyDescent="0.25">
      <c r="A426" s="1" t="s">
        <v>887</v>
      </c>
      <c r="B426" s="1">
        <v>20104</v>
      </c>
      <c r="C426" s="1" t="s">
        <v>11</v>
      </c>
      <c r="D426" s="1" t="s">
        <v>12</v>
      </c>
      <c r="E426" s="1" t="s">
        <v>888</v>
      </c>
      <c r="F426" s="1" t="s">
        <v>9</v>
      </c>
    </row>
    <row r="427" spans="1:6" x14ac:dyDescent="0.25">
      <c r="A427" s="1" t="s">
        <v>889</v>
      </c>
      <c r="B427" s="1">
        <v>20104</v>
      </c>
      <c r="C427" s="1" t="s">
        <v>11</v>
      </c>
      <c r="D427" s="1" t="s">
        <v>290</v>
      </c>
      <c r="E427" s="1" t="s">
        <v>890</v>
      </c>
      <c r="F427" s="1" t="s">
        <v>9</v>
      </c>
    </row>
    <row r="428" spans="1:6" x14ac:dyDescent="0.25">
      <c r="A428" s="1" t="s">
        <v>891</v>
      </c>
      <c r="B428" s="1">
        <v>20105</v>
      </c>
      <c r="D428" s="1" t="s">
        <v>7</v>
      </c>
      <c r="E428" s="1" t="s">
        <v>892</v>
      </c>
      <c r="F428" s="1" t="s">
        <v>9</v>
      </c>
    </row>
    <row r="429" spans="1:6" x14ac:dyDescent="0.25">
      <c r="A429" s="1" t="s">
        <v>893</v>
      </c>
      <c r="B429" s="1">
        <v>20104</v>
      </c>
      <c r="C429" s="1" t="s">
        <v>65</v>
      </c>
      <c r="D429" s="1" t="s">
        <v>894</v>
      </c>
      <c r="E429" s="1" t="s">
        <v>895</v>
      </c>
      <c r="F429" s="1" t="s">
        <v>9</v>
      </c>
    </row>
    <row r="430" spans="1:6" x14ac:dyDescent="0.25">
      <c r="A430" s="1" t="s">
        <v>896</v>
      </c>
      <c r="B430" s="1">
        <v>20101</v>
      </c>
      <c r="D430" s="1" t="s">
        <v>164</v>
      </c>
      <c r="E430" s="1" t="s">
        <v>897</v>
      </c>
      <c r="F430" s="1" t="s">
        <v>9</v>
      </c>
    </row>
    <row r="431" spans="1:6" x14ac:dyDescent="0.25">
      <c r="A431" s="1" t="s">
        <v>898</v>
      </c>
      <c r="B431" s="1">
        <v>20105</v>
      </c>
      <c r="D431" s="1" t="s">
        <v>7</v>
      </c>
      <c r="E431" s="1" t="s">
        <v>899</v>
      </c>
      <c r="F431" s="1" t="s">
        <v>9</v>
      </c>
    </row>
    <row r="432" spans="1:6" x14ac:dyDescent="0.25">
      <c r="A432" s="1" t="s">
        <v>900</v>
      </c>
      <c r="B432" s="1">
        <v>20104</v>
      </c>
      <c r="C432" s="1" t="s">
        <v>11</v>
      </c>
      <c r="D432" s="1" t="s">
        <v>544</v>
      </c>
      <c r="E432" s="1" t="s">
        <v>901</v>
      </c>
      <c r="F432" s="1" t="s">
        <v>9</v>
      </c>
    </row>
    <row r="433" spans="1:6" x14ac:dyDescent="0.25">
      <c r="A433" s="1" t="s">
        <v>902</v>
      </c>
      <c r="B433" s="1">
        <v>20105</v>
      </c>
      <c r="D433" s="1" t="s">
        <v>7</v>
      </c>
      <c r="E433" s="1" t="s">
        <v>903</v>
      </c>
      <c r="F433" s="1" t="s">
        <v>9</v>
      </c>
    </row>
    <row r="434" spans="1:6" x14ac:dyDescent="0.25">
      <c r="A434" s="1" t="s">
        <v>904</v>
      </c>
      <c r="B434" s="1">
        <v>20105</v>
      </c>
      <c r="D434" s="1" t="s">
        <v>7</v>
      </c>
      <c r="E434" s="1" t="s">
        <v>905</v>
      </c>
      <c r="F434" s="1" t="s">
        <v>9</v>
      </c>
    </row>
    <row r="435" spans="1:6" x14ac:dyDescent="0.25">
      <c r="A435" s="1" t="s">
        <v>906</v>
      </c>
      <c r="B435" s="1">
        <v>20105</v>
      </c>
      <c r="D435" s="1" t="s">
        <v>7</v>
      </c>
      <c r="E435" s="1" t="s">
        <v>907</v>
      </c>
      <c r="F435" s="1" t="s">
        <v>9</v>
      </c>
    </row>
    <row r="436" spans="1:6" x14ac:dyDescent="0.25">
      <c r="A436" s="1" t="s">
        <v>908</v>
      </c>
      <c r="B436" s="1">
        <v>20104</v>
      </c>
      <c r="C436" s="1" t="s">
        <v>65</v>
      </c>
      <c r="D436" s="1" t="s">
        <v>894</v>
      </c>
      <c r="E436" s="1" t="s">
        <v>909</v>
      </c>
      <c r="F436" s="1" t="s">
        <v>9</v>
      </c>
    </row>
    <row r="437" spans="1:6" x14ac:dyDescent="0.25">
      <c r="A437" s="1" t="s">
        <v>910</v>
      </c>
      <c r="B437" s="1">
        <v>20104</v>
      </c>
      <c r="C437" s="1" t="s">
        <v>11</v>
      </c>
      <c r="D437" s="1" t="s">
        <v>161</v>
      </c>
      <c r="E437" s="1" t="s">
        <v>911</v>
      </c>
      <c r="F437" s="1" t="s">
        <v>9</v>
      </c>
    </row>
    <row r="438" spans="1:6" x14ac:dyDescent="0.25">
      <c r="A438" s="1" t="s">
        <v>912</v>
      </c>
      <c r="B438" s="1">
        <v>20101</v>
      </c>
      <c r="D438" s="1" t="s">
        <v>164</v>
      </c>
      <c r="E438" s="1" t="s">
        <v>913</v>
      </c>
      <c r="F438" s="1" t="s">
        <v>9</v>
      </c>
    </row>
    <row r="439" spans="1:6" x14ac:dyDescent="0.25">
      <c r="A439" s="1" t="s">
        <v>914</v>
      </c>
      <c r="B439" s="1">
        <v>20104</v>
      </c>
      <c r="C439" s="1" t="s">
        <v>11</v>
      </c>
      <c r="D439" s="1" t="s">
        <v>104</v>
      </c>
      <c r="E439" s="1" t="s">
        <v>915</v>
      </c>
      <c r="F439" s="1" t="s">
        <v>9</v>
      </c>
    </row>
    <row r="440" spans="1:6" x14ac:dyDescent="0.25">
      <c r="A440" s="1" t="s">
        <v>916</v>
      </c>
      <c r="B440" s="1">
        <v>20101</v>
      </c>
      <c r="D440" s="1" t="s">
        <v>544</v>
      </c>
      <c r="E440" s="1" t="s">
        <v>917</v>
      </c>
      <c r="F440" s="1" t="s">
        <v>9</v>
      </c>
    </row>
    <row r="441" spans="1:6" x14ac:dyDescent="0.25">
      <c r="A441" s="1" t="s">
        <v>918</v>
      </c>
      <c r="B441" s="1">
        <v>20104</v>
      </c>
      <c r="C441" s="1" t="s">
        <v>11</v>
      </c>
      <c r="D441" s="1" t="s">
        <v>19</v>
      </c>
      <c r="E441" s="1" t="s">
        <v>919</v>
      </c>
      <c r="F441" s="1" t="s">
        <v>9</v>
      </c>
    </row>
    <row r="442" spans="1:6" x14ac:dyDescent="0.25">
      <c r="A442" s="1" t="s">
        <v>920</v>
      </c>
      <c r="B442" s="1">
        <v>20101</v>
      </c>
      <c r="D442" s="1" t="s">
        <v>161</v>
      </c>
      <c r="E442" s="1" t="s">
        <v>921</v>
      </c>
      <c r="F442" s="1" t="s">
        <v>9</v>
      </c>
    </row>
    <row r="443" spans="1:6" x14ac:dyDescent="0.25">
      <c r="A443" s="1" t="s">
        <v>922</v>
      </c>
      <c r="B443" s="1">
        <v>20101</v>
      </c>
      <c r="D443" s="1" t="s">
        <v>321</v>
      </c>
      <c r="E443" s="1" t="s">
        <v>923</v>
      </c>
      <c r="F443" s="1" t="s">
        <v>9</v>
      </c>
    </row>
    <row r="444" spans="1:6" x14ac:dyDescent="0.25">
      <c r="A444" s="1" t="s">
        <v>924</v>
      </c>
      <c r="B444" s="1">
        <v>20101</v>
      </c>
      <c r="D444" s="1" t="s">
        <v>250</v>
      </c>
      <c r="E444" s="1" t="s">
        <v>925</v>
      </c>
      <c r="F444" s="1" t="s">
        <v>9</v>
      </c>
    </row>
    <row r="445" spans="1:6" x14ac:dyDescent="0.25">
      <c r="A445" s="1" t="s">
        <v>926</v>
      </c>
      <c r="B445" s="1">
        <v>20104</v>
      </c>
      <c r="C445" s="1" t="s">
        <v>11</v>
      </c>
      <c r="D445" s="1" t="s">
        <v>290</v>
      </c>
      <c r="E445" s="1" t="s">
        <v>927</v>
      </c>
      <c r="F445" s="1" t="s">
        <v>9</v>
      </c>
    </row>
    <row r="446" spans="1:6" x14ac:dyDescent="0.25">
      <c r="A446" s="1" t="s">
        <v>928</v>
      </c>
      <c r="B446" s="1">
        <v>20101</v>
      </c>
      <c r="D446" s="1" t="s">
        <v>104</v>
      </c>
      <c r="E446" s="1" t="s">
        <v>929</v>
      </c>
      <c r="F446" s="1" t="s">
        <v>9</v>
      </c>
    </row>
    <row r="447" spans="1:6" x14ac:dyDescent="0.25">
      <c r="A447" s="1" t="s">
        <v>930</v>
      </c>
      <c r="B447" s="1">
        <v>20101</v>
      </c>
      <c r="D447" s="1" t="s">
        <v>318</v>
      </c>
      <c r="E447" s="1" t="s">
        <v>931</v>
      </c>
      <c r="F447" s="1" t="s">
        <v>9</v>
      </c>
    </row>
    <row r="448" spans="1:6" x14ac:dyDescent="0.25">
      <c r="A448" s="1" t="s">
        <v>932</v>
      </c>
      <c r="B448" s="1">
        <v>20101</v>
      </c>
      <c r="D448" s="1" t="s">
        <v>164</v>
      </c>
      <c r="E448" s="1" t="s">
        <v>933</v>
      </c>
      <c r="F448" s="1" t="s">
        <v>9</v>
      </c>
    </row>
    <row r="449" spans="1:6" x14ac:dyDescent="0.25">
      <c r="A449" s="1" t="s">
        <v>934</v>
      </c>
      <c r="B449" s="1">
        <v>20104</v>
      </c>
      <c r="C449" s="1" t="s">
        <v>11</v>
      </c>
      <c r="D449" s="1" t="s">
        <v>290</v>
      </c>
      <c r="E449" s="1" t="s">
        <v>935</v>
      </c>
      <c r="F449" s="1" t="s">
        <v>9</v>
      </c>
    </row>
    <row r="450" spans="1:6" x14ac:dyDescent="0.25">
      <c r="A450" s="1" t="s">
        <v>936</v>
      </c>
      <c r="B450" s="1">
        <v>20104</v>
      </c>
      <c r="C450" s="1" t="s">
        <v>65</v>
      </c>
      <c r="D450" s="1" t="s">
        <v>937</v>
      </c>
      <c r="E450" s="1" t="s">
        <v>938</v>
      </c>
      <c r="F450" s="1" t="s">
        <v>9</v>
      </c>
    </row>
    <row r="451" spans="1:6" x14ac:dyDescent="0.25">
      <c r="A451" s="1" t="s">
        <v>939</v>
      </c>
      <c r="B451" s="1">
        <v>20101</v>
      </c>
      <c r="D451" s="1" t="s">
        <v>164</v>
      </c>
      <c r="E451" s="1" t="s">
        <v>940</v>
      </c>
      <c r="F451" s="1" t="s">
        <v>9</v>
      </c>
    </row>
    <row r="452" spans="1:6" x14ac:dyDescent="0.25">
      <c r="A452" s="1" t="s">
        <v>941</v>
      </c>
      <c r="B452" s="1">
        <v>20101</v>
      </c>
      <c r="D452" s="1" t="s">
        <v>164</v>
      </c>
      <c r="E452" s="1" t="s">
        <v>942</v>
      </c>
      <c r="F452" s="1" t="s">
        <v>9</v>
      </c>
    </row>
    <row r="453" spans="1:6" x14ac:dyDescent="0.25">
      <c r="A453" s="1" t="s">
        <v>943</v>
      </c>
      <c r="B453" s="1">
        <v>20101</v>
      </c>
      <c r="D453" s="1" t="s">
        <v>336</v>
      </c>
      <c r="E453" s="1" t="s">
        <v>944</v>
      </c>
      <c r="F453" s="1" t="s">
        <v>9</v>
      </c>
    </row>
    <row r="454" spans="1:6" x14ac:dyDescent="0.25">
      <c r="A454" s="1" t="s">
        <v>945</v>
      </c>
      <c r="B454" s="1">
        <v>20101</v>
      </c>
      <c r="D454" s="1" t="s">
        <v>259</v>
      </c>
      <c r="E454" s="1" t="s">
        <v>946</v>
      </c>
      <c r="F454" s="1" t="s">
        <v>9</v>
      </c>
    </row>
    <row r="455" spans="1:6" x14ac:dyDescent="0.25">
      <c r="A455" s="1" t="s">
        <v>947</v>
      </c>
      <c r="B455" s="1">
        <v>20101</v>
      </c>
      <c r="D455" s="1" t="s">
        <v>290</v>
      </c>
      <c r="E455" s="1" t="s">
        <v>948</v>
      </c>
      <c r="F455" s="1" t="s">
        <v>9</v>
      </c>
    </row>
    <row r="456" spans="1:6" x14ac:dyDescent="0.25">
      <c r="A456" s="1" t="s">
        <v>949</v>
      </c>
      <c r="B456" s="1">
        <v>20101</v>
      </c>
      <c r="D456" s="1" t="s">
        <v>58</v>
      </c>
      <c r="E456" s="1" t="s">
        <v>950</v>
      </c>
      <c r="F456" s="1" t="s">
        <v>9</v>
      </c>
    </row>
    <row r="457" spans="1:6" x14ac:dyDescent="0.25">
      <c r="A457" s="1" t="s">
        <v>951</v>
      </c>
      <c r="B457" s="1">
        <v>20101</v>
      </c>
      <c r="D457" s="1" t="s">
        <v>290</v>
      </c>
      <c r="E457" s="1" t="s">
        <v>952</v>
      </c>
      <c r="F457" s="1" t="s">
        <v>9</v>
      </c>
    </row>
    <row r="458" spans="1:6" x14ac:dyDescent="0.25">
      <c r="A458" s="1" t="s">
        <v>953</v>
      </c>
      <c r="B458" s="1">
        <v>20104</v>
      </c>
      <c r="C458" s="1" t="s">
        <v>11</v>
      </c>
      <c r="D458" s="1" t="s">
        <v>69</v>
      </c>
      <c r="E458" s="1" t="s">
        <v>954</v>
      </c>
      <c r="F458" s="1" t="s">
        <v>9</v>
      </c>
    </row>
    <row r="459" spans="1:6" x14ac:dyDescent="0.25">
      <c r="A459" s="1" t="s">
        <v>955</v>
      </c>
      <c r="B459" s="1">
        <v>20104</v>
      </c>
      <c r="C459" s="1" t="s">
        <v>11</v>
      </c>
      <c r="D459" s="1" t="s">
        <v>19</v>
      </c>
      <c r="E459" s="1" t="s">
        <v>956</v>
      </c>
      <c r="F459" s="1" t="s">
        <v>9</v>
      </c>
    </row>
    <row r="460" spans="1:6" x14ac:dyDescent="0.25">
      <c r="A460" s="1" t="s">
        <v>957</v>
      </c>
      <c r="B460" s="1">
        <v>20104</v>
      </c>
      <c r="C460" s="1" t="s">
        <v>65</v>
      </c>
      <c r="D460" s="1" t="s">
        <v>958</v>
      </c>
      <c r="E460" s="1" t="s">
        <v>959</v>
      </c>
      <c r="F460" s="1" t="s">
        <v>9</v>
      </c>
    </row>
    <row r="461" spans="1:6" x14ac:dyDescent="0.25">
      <c r="A461" s="1" t="s">
        <v>960</v>
      </c>
      <c r="B461" s="1">
        <v>20101</v>
      </c>
      <c r="D461" s="1" t="s">
        <v>116</v>
      </c>
      <c r="E461" s="1" t="s">
        <v>961</v>
      </c>
      <c r="F461" s="1" t="s">
        <v>9</v>
      </c>
    </row>
    <row r="462" spans="1:6" x14ac:dyDescent="0.25">
      <c r="A462" s="1" t="s">
        <v>962</v>
      </c>
      <c r="B462" s="1">
        <v>20101</v>
      </c>
      <c r="D462" s="1" t="s">
        <v>19</v>
      </c>
      <c r="E462" s="1" t="s">
        <v>963</v>
      </c>
      <c r="F462" s="1" t="s">
        <v>9</v>
      </c>
    </row>
    <row r="463" spans="1:6" x14ac:dyDescent="0.25">
      <c r="A463" s="1" t="s">
        <v>964</v>
      </c>
      <c r="B463" s="1">
        <v>20101</v>
      </c>
      <c r="D463" s="1" t="s">
        <v>19</v>
      </c>
      <c r="E463" s="1" t="s">
        <v>965</v>
      </c>
      <c r="F463" s="1" t="s">
        <v>9</v>
      </c>
    </row>
    <row r="464" spans="1:6" x14ac:dyDescent="0.25">
      <c r="A464" s="1" t="s">
        <v>966</v>
      </c>
      <c r="B464" s="1">
        <v>20101</v>
      </c>
      <c r="D464" s="1" t="s">
        <v>19</v>
      </c>
      <c r="E464" s="1" t="s">
        <v>967</v>
      </c>
      <c r="F464" s="1" t="s">
        <v>9</v>
      </c>
    </row>
    <row r="465" spans="1:6" x14ac:dyDescent="0.25">
      <c r="A465" s="1" t="s">
        <v>968</v>
      </c>
      <c r="B465" s="1">
        <v>20101</v>
      </c>
      <c r="D465" s="1" t="s">
        <v>19</v>
      </c>
      <c r="E465" s="1" t="s">
        <v>969</v>
      </c>
      <c r="F465" s="1" t="s">
        <v>9</v>
      </c>
    </row>
    <row r="466" spans="1:6" x14ac:dyDescent="0.25">
      <c r="A466" s="1" t="s">
        <v>970</v>
      </c>
      <c r="B466" s="1">
        <v>20105</v>
      </c>
      <c r="D466" s="1" t="s">
        <v>7</v>
      </c>
      <c r="E466" s="1" t="s">
        <v>971</v>
      </c>
      <c r="F466" s="1" t="s">
        <v>9</v>
      </c>
    </row>
    <row r="467" spans="1:6" x14ac:dyDescent="0.25">
      <c r="A467" s="1" t="s">
        <v>972</v>
      </c>
      <c r="B467" s="1">
        <v>20105</v>
      </c>
      <c r="D467" s="1" t="s">
        <v>7</v>
      </c>
      <c r="E467" s="1" t="s">
        <v>973</v>
      </c>
      <c r="F467" s="1" t="s">
        <v>9</v>
      </c>
    </row>
    <row r="468" spans="1:6" x14ac:dyDescent="0.25">
      <c r="A468" s="1" t="s">
        <v>974</v>
      </c>
      <c r="B468" s="1">
        <v>20105</v>
      </c>
      <c r="D468" s="1" t="s">
        <v>7</v>
      </c>
      <c r="E468" s="1" t="s">
        <v>975</v>
      </c>
      <c r="F468" s="1" t="s">
        <v>9</v>
      </c>
    </row>
    <row r="469" spans="1:6" x14ac:dyDescent="0.25">
      <c r="A469" s="1" t="s">
        <v>976</v>
      </c>
      <c r="B469" s="1">
        <v>20100</v>
      </c>
      <c r="C469" s="1" t="s">
        <v>870</v>
      </c>
      <c r="D469" s="1" t="s">
        <v>7</v>
      </c>
      <c r="E469" s="1" t="s">
        <v>977</v>
      </c>
      <c r="F469" s="1" t="s">
        <v>9</v>
      </c>
    </row>
    <row r="470" spans="1:6" x14ac:dyDescent="0.25">
      <c r="A470" s="1" t="s">
        <v>978</v>
      </c>
      <c r="B470" s="1">
        <v>20105</v>
      </c>
      <c r="D470" s="1" t="s">
        <v>7</v>
      </c>
      <c r="E470" s="1" t="s">
        <v>979</v>
      </c>
      <c r="F470" s="1" t="s">
        <v>9</v>
      </c>
    </row>
    <row r="471" spans="1:6" x14ac:dyDescent="0.25">
      <c r="A471" s="1" t="s">
        <v>980</v>
      </c>
      <c r="B471" s="1">
        <v>20105</v>
      </c>
      <c r="D471" s="1" t="s">
        <v>7</v>
      </c>
      <c r="E471" s="1" t="s">
        <v>981</v>
      </c>
      <c r="F471" s="1" t="s">
        <v>9</v>
      </c>
    </row>
    <row r="472" spans="1:6" x14ac:dyDescent="0.25">
      <c r="A472" s="1" t="s">
        <v>982</v>
      </c>
      <c r="B472" s="1">
        <v>20105</v>
      </c>
      <c r="D472" s="1" t="s">
        <v>7</v>
      </c>
      <c r="E472" s="1" t="s">
        <v>983</v>
      </c>
      <c r="F472" s="1" t="s">
        <v>9</v>
      </c>
    </row>
    <row r="473" spans="1:6" x14ac:dyDescent="0.25">
      <c r="A473" s="1" t="s">
        <v>984</v>
      </c>
      <c r="B473" s="1">
        <v>20105</v>
      </c>
      <c r="D473" s="1" t="s">
        <v>7</v>
      </c>
      <c r="E473" s="1" t="s">
        <v>985</v>
      </c>
      <c r="F473" s="1" t="s">
        <v>9</v>
      </c>
    </row>
    <row r="474" spans="1:6" x14ac:dyDescent="0.25">
      <c r="A474" s="1" t="s">
        <v>986</v>
      </c>
      <c r="B474" s="1">
        <v>20105</v>
      </c>
      <c r="D474" s="1" t="s">
        <v>7</v>
      </c>
      <c r="E474" s="1" t="s">
        <v>987</v>
      </c>
      <c r="F474" s="1" t="s">
        <v>9</v>
      </c>
    </row>
    <row r="475" spans="1:6" x14ac:dyDescent="0.25">
      <c r="A475" s="1" t="s">
        <v>988</v>
      </c>
      <c r="B475" s="1">
        <v>20102</v>
      </c>
      <c r="D475" s="1" t="s">
        <v>250</v>
      </c>
      <c r="E475" s="1" t="s">
        <v>989</v>
      </c>
      <c r="F475" s="1" t="s">
        <v>9</v>
      </c>
    </row>
    <row r="476" spans="1:6" x14ac:dyDescent="0.25">
      <c r="A476" s="1" t="s">
        <v>990</v>
      </c>
      <c r="B476" s="1">
        <v>20102</v>
      </c>
      <c r="D476" s="1" t="s">
        <v>250</v>
      </c>
      <c r="E476" s="1" t="s">
        <v>991</v>
      </c>
      <c r="F476" s="1" t="s">
        <v>9</v>
      </c>
    </row>
    <row r="477" spans="1:6" x14ac:dyDescent="0.25">
      <c r="A477" s="1" t="s">
        <v>992</v>
      </c>
      <c r="B477" s="1">
        <v>20102</v>
      </c>
      <c r="D477" s="1" t="s">
        <v>250</v>
      </c>
      <c r="E477" s="1" t="s">
        <v>993</v>
      </c>
      <c r="F477" s="1" t="s">
        <v>9</v>
      </c>
    </row>
    <row r="478" spans="1:6" x14ac:dyDescent="0.25">
      <c r="A478" s="1" t="s">
        <v>994</v>
      </c>
      <c r="B478" s="1">
        <v>20101</v>
      </c>
      <c r="D478" s="1" t="s">
        <v>544</v>
      </c>
      <c r="E478" s="1" t="s">
        <v>995</v>
      </c>
      <c r="F478" s="1" t="s">
        <v>9</v>
      </c>
    </row>
    <row r="479" spans="1:6" x14ac:dyDescent="0.25">
      <c r="A479" s="1" t="s">
        <v>996</v>
      </c>
      <c r="B479" s="1">
        <v>20104</v>
      </c>
      <c r="C479" s="1" t="s">
        <v>11</v>
      </c>
      <c r="D479" s="1" t="s">
        <v>7</v>
      </c>
      <c r="E479" s="1" t="s">
        <v>997</v>
      </c>
      <c r="F479" s="1" t="s">
        <v>9</v>
      </c>
    </row>
    <row r="480" spans="1:6" x14ac:dyDescent="0.25">
      <c r="A480" s="1" t="s">
        <v>998</v>
      </c>
      <c r="B480" s="1">
        <v>20104</v>
      </c>
      <c r="C480" s="1" t="s">
        <v>11</v>
      </c>
      <c r="D480" s="1" t="s">
        <v>250</v>
      </c>
      <c r="E480" s="1" t="s">
        <v>999</v>
      </c>
      <c r="F480" s="1" t="s">
        <v>9</v>
      </c>
    </row>
    <row r="481" spans="1:6" x14ac:dyDescent="0.25">
      <c r="A481" s="1" t="s">
        <v>1000</v>
      </c>
      <c r="B481" s="1">
        <v>20104</v>
      </c>
      <c r="C481" s="1" t="s">
        <v>11</v>
      </c>
      <c r="D481" s="1" t="s">
        <v>161</v>
      </c>
      <c r="E481" s="1" t="s">
        <v>1001</v>
      </c>
      <c r="F481" s="1" t="s">
        <v>9</v>
      </c>
    </row>
    <row r="482" spans="1:6" x14ac:dyDescent="0.25">
      <c r="A482" s="1" t="s">
        <v>1002</v>
      </c>
      <c r="B482" s="1">
        <v>20104</v>
      </c>
      <c r="C482" s="1" t="s">
        <v>11</v>
      </c>
      <c r="D482" s="1" t="s">
        <v>7</v>
      </c>
      <c r="E482" s="1" t="s">
        <v>1003</v>
      </c>
      <c r="F482" s="1" t="s">
        <v>9</v>
      </c>
    </row>
    <row r="483" spans="1:6" x14ac:dyDescent="0.25">
      <c r="A483" s="1" t="s">
        <v>1004</v>
      </c>
      <c r="B483" s="1">
        <v>20104</v>
      </c>
      <c r="C483" s="1" t="s">
        <v>11</v>
      </c>
      <c r="D483" s="1" t="s">
        <v>247</v>
      </c>
      <c r="E483" s="1" t="s">
        <v>1005</v>
      </c>
      <c r="F483" s="1" t="s">
        <v>9</v>
      </c>
    </row>
    <row r="484" spans="1:6" x14ac:dyDescent="0.25">
      <c r="A484" s="1" t="s">
        <v>1006</v>
      </c>
      <c r="B484" s="1">
        <v>20105</v>
      </c>
      <c r="D484" s="1" t="s">
        <v>7</v>
      </c>
      <c r="E484" s="1" t="s">
        <v>1007</v>
      </c>
      <c r="F484" s="1" t="s">
        <v>9</v>
      </c>
    </row>
    <row r="485" spans="1:6" x14ac:dyDescent="0.25">
      <c r="A485" s="1" t="s">
        <v>1008</v>
      </c>
      <c r="B485" s="1">
        <v>20104</v>
      </c>
      <c r="C485" s="1" t="s">
        <v>11</v>
      </c>
      <c r="D485" s="1" t="s">
        <v>259</v>
      </c>
      <c r="E485" s="1" t="s">
        <v>1009</v>
      </c>
      <c r="F485" s="1" t="s">
        <v>9</v>
      </c>
    </row>
    <row r="486" spans="1:6" x14ac:dyDescent="0.25">
      <c r="A486" s="1" t="s">
        <v>1010</v>
      </c>
      <c r="B486" s="1">
        <v>20104</v>
      </c>
      <c r="C486" s="1" t="s">
        <v>65</v>
      </c>
      <c r="D486" s="1" t="s">
        <v>109</v>
      </c>
      <c r="E486" s="1" t="s">
        <v>1011</v>
      </c>
      <c r="F486" s="1" t="s">
        <v>9</v>
      </c>
    </row>
    <row r="487" spans="1:6" x14ac:dyDescent="0.25">
      <c r="A487" s="1" t="s">
        <v>1012</v>
      </c>
      <c r="B487" s="1">
        <v>20104</v>
      </c>
      <c r="C487" s="1" t="s">
        <v>11</v>
      </c>
      <c r="D487" s="1" t="s">
        <v>48</v>
      </c>
      <c r="E487" s="1" t="s">
        <v>1013</v>
      </c>
      <c r="F487" s="1" t="s">
        <v>9</v>
      </c>
    </row>
    <row r="488" spans="1:6" x14ac:dyDescent="0.25">
      <c r="A488" s="1" t="s">
        <v>1014</v>
      </c>
      <c r="B488" s="1">
        <v>20105</v>
      </c>
      <c r="D488" s="1" t="s">
        <v>7</v>
      </c>
      <c r="E488" s="1" t="s">
        <v>1015</v>
      </c>
      <c r="F488" s="1" t="s">
        <v>9</v>
      </c>
    </row>
    <row r="489" spans="1:6" x14ac:dyDescent="0.25">
      <c r="A489" s="1" t="s">
        <v>1016</v>
      </c>
      <c r="B489" s="1">
        <v>20104</v>
      </c>
      <c r="C489" s="1" t="s">
        <v>11</v>
      </c>
      <c r="D489" s="1" t="s">
        <v>48</v>
      </c>
      <c r="E489" s="1" t="s">
        <v>1017</v>
      </c>
      <c r="F489" s="1" t="s">
        <v>9</v>
      </c>
    </row>
    <row r="490" spans="1:6" x14ac:dyDescent="0.25">
      <c r="B490" s="1">
        <v>20105</v>
      </c>
      <c r="D490" s="1" t="s">
        <v>7</v>
      </c>
      <c r="E490" s="1" t="s">
        <v>1018</v>
      </c>
      <c r="F490" s="1" t="s">
        <v>9</v>
      </c>
    </row>
    <row r="491" spans="1:6" x14ac:dyDescent="0.25">
      <c r="A491" s="1" t="s">
        <v>1019</v>
      </c>
      <c r="B491" s="1">
        <v>20101</v>
      </c>
      <c r="D491" s="1" t="s">
        <v>290</v>
      </c>
      <c r="E491" s="1" t="s">
        <v>1020</v>
      </c>
      <c r="F491" s="1" t="s">
        <v>9</v>
      </c>
    </row>
    <row r="492" spans="1:6" x14ac:dyDescent="0.25">
      <c r="A492" s="1" t="s">
        <v>1021</v>
      </c>
      <c r="B492" s="1">
        <v>20101</v>
      </c>
      <c r="D492" s="1" t="s">
        <v>290</v>
      </c>
      <c r="E492" s="1" t="s">
        <v>1022</v>
      </c>
      <c r="F492" s="1" t="s">
        <v>9</v>
      </c>
    </row>
    <row r="493" spans="1:6" x14ac:dyDescent="0.25">
      <c r="A493" s="1" t="s">
        <v>1023</v>
      </c>
      <c r="B493" s="1">
        <v>20101</v>
      </c>
      <c r="D493" s="1" t="s">
        <v>290</v>
      </c>
      <c r="E493" s="1" t="s">
        <v>1024</v>
      </c>
      <c r="F493" s="1" t="s">
        <v>9</v>
      </c>
    </row>
    <row r="494" spans="1:6" x14ac:dyDescent="0.25">
      <c r="A494" s="1" t="s">
        <v>1025</v>
      </c>
      <c r="B494" s="1">
        <v>20101</v>
      </c>
      <c r="D494" s="1" t="s">
        <v>290</v>
      </c>
      <c r="E494" s="1" t="s">
        <v>1026</v>
      </c>
      <c r="F494" s="1" t="s">
        <v>9</v>
      </c>
    </row>
    <row r="495" spans="1:6" x14ac:dyDescent="0.25">
      <c r="A495" s="1" t="s">
        <v>1027</v>
      </c>
      <c r="B495" s="1">
        <v>20101</v>
      </c>
      <c r="D495" s="1" t="s">
        <v>69</v>
      </c>
      <c r="E495" s="1" t="s">
        <v>1028</v>
      </c>
      <c r="F495" s="1" t="s">
        <v>9</v>
      </c>
    </row>
    <row r="496" spans="1:6" x14ac:dyDescent="0.25">
      <c r="A496" s="1" t="s">
        <v>1029</v>
      </c>
      <c r="B496" s="1">
        <v>20101</v>
      </c>
      <c r="D496" s="1" t="s">
        <v>164</v>
      </c>
      <c r="E496" s="1" t="s">
        <v>1030</v>
      </c>
      <c r="F496" s="1" t="s">
        <v>9</v>
      </c>
    </row>
    <row r="497" spans="1:6" x14ac:dyDescent="0.25">
      <c r="A497" s="1" t="s">
        <v>1031</v>
      </c>
      <c r="B497" s="1">
        <v>20101</v>
      </c>
      <c r="D497" s="1" t="s">
        <v>69</v>
      </c>
      <c r="E497" s="1" t="s">
        <v>1032</v>
      </c>
      <c r="F497" s="1" t="s">
        <v>9</v>
      </c>
    </row>
    <row r="498" spans="1:6" x14ac:dyDescent="0.25">
      <c r="A498" s="1" t="s">
        <v>1033</v>
      </c>
      <c r="B498" s="1">
        <v>20101</v>
      </c>
      <c r="D498" s="1" t="s">
        <v>583</v>
      </c>
      <c r="E498" s="1" t="s">
        <v>1034</v>
      </c>
      <c r="F498" s="1" t="s">
        <v>9</v>
      </c>
    </row>
    <row r="499" spans="1:6" x14ac:dyDescent="0.25">
      <c r="A499" s="1" t="s">
        <v>1035</v>
      </c>
      <c r="B499" s="1">
        <v>20101</v>
      </c>
      <c r="D499" s="1" t="s">
        <v>958</v>
      </c>
      <c r="E499" s="1" t="s">
        <v>1036</v>
      </c>
      <c r="F499" s="1" t="s">
        <v>9</v>
      </c>
    </row>
    <row r="500" spans="1:6" x14ac:dyDescent="0.25">
      <c r="A500" s="1" t="s">
        <v>1037</v>
      </c>
      <c r="B500" s="1">
        <v>20101</v>
      </c>
      <c r="D500" s="1" t="s">
        <v>937</v>
      </c>
      <c r="E500" s="1" t="s">
        <v>1038</v>
      </c>
      <c r="F500" s="1" t="s">
        <v>9</v>
      </c>
    </row>
    <row r="501" spans="1:6" x14ac:dyDescent="0.25">
      <c r="A501" s="1" t="s">
        <v>1039</v>
      </c>
      <c r="B501" s="1">
        <v>20101</v>
      </c>
      <c r="D501" s="1" t="s">
        <v>242</v>
      </c>
      <c r="E501" s="1" t="s">
        <v>1040</v>
      </c>
      <c r="F501" s="1" t="s">
        <v>9</v>
      </c>
    </row>
    <row r="502" spans="1:6" x14ac:dyDescent="0.25">
      <c r="A502" s="1" t="s">
        <v>1041</v>
      </c>
      <c r="B502" s="1">
        <v>20101</v>
      </c>
      <c r="D502" s="1" t="s">
        <v>109</v>
      </c>
      <c r="E502" s="1" t="s">
        <v>1042</v>
      </c>
      <c r="F502" s="1" t="s">
        <v>9</v>
      </c>
    </row>
    <row r="503" spans="1:6" x14ac:dyDescent="0.25">
      <c r="A503" s="1" t="s">
        <v>1043</v>
      </c>
      <c r="B503" s="1">
        <v>20101</v>
      </c>
      <c r="D503" s="1" t="s">
        <v>66</v>
      </c>
      <c r="E503" s="1" t="s">
        <v>1044</v>
      </c>
      <c r="F503" s="1" t="s">
        <v>9</v>
      </c>
    </row>
    <row r="504" spans="1:6" x14ac:dyDescent="0.25">
      <c r="A504" s="1" t="s">
        <v>1045</v>
      </c>
      <c r="B504" s="1">
        <v>20101</v>
      </c>
      <c r="D504" s="1" t="s">
        <v>7</v>
      </c>
      <c r="E504" s="1" t="s">
        <v>1046</v>
      </c>
      <c r="F504" s="1" t="s">
        <v>9</v>
      </c>
    </row>
    <row r="505" spans="1:6" x14ac:dyDescent="0.25">
      <c r="A505" s="1" t="s">
        <v>1047</v>
      </c>
      <c r="B505" s="1">
        <v>20101</v>
      </c>
      <c r="D505" s="1" t="s">
        <v>7</v>
      </c>
      <c r="E505" s="1" t="s">
        <v>1048</v>
      </c>
      <c r="F505" s="1" t="s">
        <v>9</v>
      </c>
    </row>
    <row r="506" spans="1:6" x14ac:dyDescent="0.25">
      <c r="A506" s="1" t="s">
        <v>1049</v>
      </c>
      <c r="B506" s="1">
        <v>20101</v>
      </c>
      <c r="D506" s="1" t="s">
        <v>7</v>
      </c>
      <c r="E506" s="1" t="s">
        <v>1050</v>
      </c>
      <c r="F506" s="1" t="s">
        <v>9</v>
      </c>
    </row>
    <row r="507" spans="1:6" x14ac:dyDescent="0.25">
      <c r="A507" s="1" t="s">
        <v>1051</v>
      </c>
      <c r="B507" s="1">
        <v>20101</v>
      </c>
      <c r="D507" s="1" t="s">
        <v>7</v>
      </c>
      <c r="E507" s="1" t="s">
        <v>1052</v>
      </c>
      <c r="F507" s="1" t="s">
        <v>9</v>
      </c>
    </row>
    <row r="508" spans="1:6" x14ac:dyDescent="0.25">
      <c r="A508" s="1" t="s">
        <v>1053</v>
      </c>
      <c r="B508" s="1">
        <v>20101</v>
      </c>
      <c r="D508" s="1" t="s">
        <v>7</v>
      </c>
      <c r="E508" s="1" t="s">
        <v>1054</v>
      </c>
      <c r="F508" s="1" t="s">
        <v>9</v>
      </c>
    </row>
    <row r="509" spans="1:6" x14ac:dyDescent="0.25">
      <c r="A509" s="1" t="s">
        <v>1055</v>
      </c>
      <c r="B509" s="1">
        <v>20101</v>
      </c>
      <c r="D509" s="1" t="s">
        <v>7</v>
      </c>
      <c r="E509" s="1" t="s">
        <v>1056</v>
      </c>
      <c r="F509" s="1" t="s">
        <v>9</v>
      </c>
    </row>
    <row r="510" spans="1:6" x14ac:dyDescent="0.25">
      <c r="A510" s="1" t="s">
        <v>1057</v>
      </c>
      <c r="B510" s="1">
        <v>20101</v>
      </c>
      <c r="D510" s="1" t="s">
        <v>7</v>
      </c>
      <c r="E510" s="1" t="s">
        <v>1058</v>
      </c>
      <c r="F510" s="1" t="s">
        <v>9</v>
      </c>
    </row>
    <row r="511" spans="1:6" x14ac:dyDescent="0.25">
      <c r="A511" s="1" t="s">
        <v>1059</v>
      </c>
      <c r="B511" s="1">
        <v>20101</v>
      </c>
      <c r="D511" s="1" t="s">
        <v>134</v>
      </c>
      <c r="E511" s="1" t="s">
        <v>1060</v>
      </c>
      <c r="F511" s="1" t="s">
        <v>9</v>
      </c>
    </row>
    <row r="512" spans="1:6" x14ac:dyDescent="0.25">
      <c r="A512" s="1" t="s">
        <v>1061</v>
      </c>
      <c r="B512" s="1">
        <v>20101</v>
      </c>
      <c r="D512" s="1" t="s">
        <v>7</v>
      </c>
      <c r="E512" s="1" t="s">
        <v>1062</v>
      </c>
      <c r="F512" s="1" t="s">
        <v>9</v>
      </c>
    </row>
    <row r="513" spans="1:6" x14ac:dyDescent="0.25">
      <c r="A513" s="1" t="s">
        <v>1063</v>
      </c>
      <c r="B513" s="1">
        <v>20101</v>
      </c>
      <c r="D513" s="1" t="s">
        <v>116</v>
      </c>
      <c r="E513" s="1" t="s">
        <v>1064</v>
      </c>
      <c r="F513" s="1" t="s">
        <v>9</v>
      </c>
    </row>
    <row r="514" spans="1:6" x14ac:dyDescent="0.25">
      <c r="A514" s="1" t="s">
        <v>1065</v>
      </c>
      <c r="B514" s="1">
        <v>20102</v>
      </c>
      <c r="D514" s="1" t="s">
        <v>164</v>
      </c>
      <c r="E514" s="1" t="s">
        <v>1066</v>
      </c>
      <c r="F514" s="1" t="s">
        <v>9</v>
      </c>
    </row>
    <row r="515" spans="1:6" x14ac:dyDescent="0.25">
      <c r="A515" s="1" t="s">
        <v>1067</v>
      </c>
      <c r="B515" s="1">
        <v>20104</v>
      </c>
      <c r="C515" s="1" t="s">
        <v>1068</v>
      </c>
      <c r="D515" s="1" t="s">
        <v>161</v>
      </c>
      <c r="E515" s="1" t="s">
        <v>1069</v>
      </c>
      <c r="F515" s="1" t="s">
        <v>9</v>
      </c>
    </row>
    <row r="516" spans="1:6" x14ac:dyDescent="0.25">
      <c r="A516" s="1" t="s">
        <v>1070</v>
      </c>
      <c r="B516" s="1">
        <v>20105</v>
      </c>
      <c r="D516" s="1" t="s">
        <v>12</v>
      </c>
      <c r="E516" s="1" t="s">
        <v>1071</v>
      </c>
      <c r="F516" s="1" t="s">
        <v>9</v>
      </c>
    </row>
    <row r="517" spans="1:6" x14ac:dyDescent="0.25">
      <c r="A517" s="1" t="s">
        <v>1072</v>
      </c>
      <c r="B517" s="1">
        <v>20101</v>
      </c>
      <c r="D517" s="1" t="s">
        <v>353</v>
      </c>
      <c r="E517" s="1" t="s">
        <v>1073</v>
      </c>
      <c r="F517" s="1" t="s">
        <v>9</v>
      </c>
    </row>
    <row r="518" spans="1:6" x14ac:dyDescent="0.25">
      <c r="A518" s="1" t="s">
        <v>1074</v>
      </c>
      <c r="B518" s="1">
        <v>20104</v>
      </c>
      <c r="C518" s="1" t="s">
        <v>11</v>
      </c>
      <c r="D518" s="1" t="s">
        <v>12</v>
      </c>
      <c r="E518" s="1" t="s">
        <v>1075</v>
      </c>
      <c r="F518" s="1" t="s">
        <v>9</v>
      </c>
    </row>
  </sheetData>
  <autoFilter ref="A1:F5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Legenda</vt:lpstr>
      <vt:lpstr>A_IMPIANTI_PRINCIPALI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Delsoldato Gloria</dc:creator>
  <cp:lastModifiedBy>Delsoldato Gloria</cp:lastModifiedBy>
  <dcterms:created xsi:type="dcterms:W3CDTF">2020-10-06T19:41:18Z</dcterms:created>
  <dcterms:modified xsi:type="dcterms:W3CDTF">2020-10-06T19:41:18Z</dcterms:modified>
</cp:coreProperties>
</file>